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- SECRETARIAT -\Lobbyist Registry\"/>
    </mc:Choice>
  </mc:AlternateContent>
  <bookViews>
    <workbookView xWindow="0" yWindow="0" windowWidth="25200" windowHeight="11985"/>
  </bookViews>
  <sheets>
    <sheet name="communication log" sheetId="1" r:id="rId1"/>
    <sheet name="drop down menu" sheetId="4" r:id="rId2"/>
  </sheets>
  <externalReferences>
    <externalReference r:id="rId3"/>
  </externalReferences>
  <definedNames>
    <definedName name="Federal" localSheetId="1">'drop down menu'!$F$5:$F$210</definedName>
    <definedName name="Federal">'[1]Drop Down'!$F$4:$F$56</definedName>
    <definedName name="Federal2">'drop down menu'!$F$5:$F$249</definedName>
    <definedName name="FedInstitutions">'drop down menu'!$F$4:$F$253</definedName>
    <definedName name="Subject" localSheetId="1">'drop down menu'!$B$5:$B$149</definedName>
    <definedName name="Subject">'[1]Drop Down'!$B$4:$B$34</definedName>
    <definedName name="Subject2">'drop down menu'!$B$5:$B$149</definedName>
    <definedName name="Subject3">'drop down menu'!$B$3:$B$149</definedName>
  </definedNames>
  <calcPr calcId="114210"/>
</workbook>
</file>

<file path=xl/sharedStrings.xml><?xml version="1.0" encoding="utf-8"?>
<sst xmlns="http://schemas.openxmlformats.org/spreadsheetml/2006/main" count="412" uniqueCount="332">
  <si>
    <t>Faculty/Office Submitting Form:</t>
  </si>
  <si>
    <t>Reporting Month:</t>
  </si>
  <si>
    <t>Submitted by:</t>
  </si>
  <si>
    <t>Designated Public Office Holder</t>
  </si>
  <si>
    <t>Date of Communication</t>
  </si>
  <si>
    <t>Last, First name</t>
  </si>
  <si>
    <t>Title</t>
  </si>
  <si>
    <t>Subject</t>
  </si>
  <si>
    <t>Description of Program/Project Name</t>
  </si>
  <si>
    <t>Funding Sought or Secured ($)</t>
  </si>
  <si>
    <t>Monthly Communication Log</t>
  </si>
  <si>
    <t>Faculty / Office</t>
  </si>
  <si>
    <t>Branch / Unit</t>
  </si>
  <si>
    <t>Subject Matters</t>
  </si>
  <si>
    <t>Federal Institutions</t>
  </si>
  <si>
    <t>Aboriginal Affairs</t>
  </si>
  <si>
    <t>Agriculture and Agri-Food Canada (AAFC)</t>
  </si>
  <si>
    <t>Arts and Culture</t>
  </si>
  <si>
    <t>Bank of Canada</t>
  </si>
  <si>
    <t>Broadcasting</t>
  </si>
  <si>
    <t>Canada Border Services Agency (CBSA)</t>
  </si>
  <si>
    <t>Constitutional Issues</t>
  </si>
  <si>
    <t>Canada Revenue Agency (CRA)</t>
  </si>
  <si>
    <t>Consumer Issues</t>
  </si>
  <si>
    <t>Canadian Environmental Assessment Agency (CEAA)</t>
  </si>
  <si>
    <t>Defence</t>
  </si>
  <si>
    <t>Canadian Food Inspection Agency (CFIA)</t>
  </si>
  <si>
    <t>Education</t>
  </si>
  <si>
    <t>Employment and Training</t>
  </si>
  <si>
    <t>Canadian Heritage (PCH)</t>
  </si>
  <si>
    <t>Energy</t>
  </si>
  <si>
    <t>Canadian Human Rights Commission (CHRC)</t>
  </si>
  <si>
    <t>Environment</t>
  </si>
  <si>
    <t>Canadian International Development Agency (CIDA)</t>
  </si>
  <si>
    <t>Financial Institutions</t>
  </si>
  <si>
    <t>Canadian International Trade Tribunal (CITT)</t>
  </si>
  <si>
    <t>Fisheries</t>
  </si>
  <si>
    <t>Canadian Radio-television and Telecommunications Commission (CRTC)</t>
  </si>
  <si>
    <t>Forestry</t>
  </si>
  <si>
    <t>Canadian Space Agency (CSA)</t>
  </si>
  <si>
    <t>Government Procurement</t>
  </si>
  <si>
    <t>Canadian Transportation Agency (CTA)</t>
  </si>
  <si>
    <t>Health</t>
  </si>
  <si>
    <t>Citizenship and Immigration Canada (CIC)</t>
  </si>
  <si>
    <t>Immigration</t>
  </si>
  <si>
    <t>Competition Tribunal (CT)</t>
  </si>
  <si>
    <t>Industry</t>
  </si>
  <si>
    <t>Correctional Service of Canada (CSC)</t>
  </si>
  <si>
    <t>Infrastructure</t>
  </si>
  <si>
    <t>Environment Canada (EC)</t>
  </si>
  <si>
    <t>Intellectual Property</t>
  </si>
  <si>
    <t>Export Development Canada (EDC)</t>
  </si>
  <si>
    <t>Internal Trade</t>
  </si>
  <si>
    <t>Federal Environmental Assessment Review Office (FEARO)</t>
  </si>
  <si>
    <t>International Relations</t>
  </si>
  <si>
    <t>Finance Canada (FIN)</t>
  </si>
  <si>
    <t>International Trade</t>
  </si>
  <si>
    <t>Financial Transactions and Reports Analysis Centre of Canada (FINTRAC), Financial Consumer Agency of Canada (FCAC)</t>
  </si>
  <si>
    <t>Justice and Law Enforcement</t>
  </si>
  <si>
    <t>Fisheries and Oceans Canada (DFO)</t>
  </si>
  <si>
    <t>Labour</t>
  </si>
  <si>
    <t>Foreign Affairs and International Trade Canada (DFAITC)</t>
  </si>
  <si>
    <t>Regional Development</t>
  </si>
  <si>
    <t>Grain Transportation Agency (GTA)</t>
  </si>
  <si>
    <t>Science and Technology</t>
  </si>
  <si>
    <t>Hazardous Materials Information Review Commission (HMIRC)</t>
  </si>
  <si>
    <t>Sports</t>
  </si>
  <si>
    <t>Health Canada (HC)</t>
  </si>
  <si>
    <t>Taxation and Finance</t>
  </si>
  <si>
    <t>House of Commons</t>
  </si>
  <si>
    <t>Telecommunications</t>
  </si>
  <si>
    <t>Human Resources Development Canada (HRDC)</t>
  </si>
  <si>
    <t>Tourism</t>
  </si>
  <si>
    <t>Human Rights Tribunal (CHRT)</t>
  </si>
  <si>
    <t>Transportation</t>
  </si>
  <si>
    <t>Immigration and Refugee Board (IRB)</t>
  </si>
  <si>
    <t>Indian and Northern Affairs Canada (INAC)</t>
  </si>
  <si>
    <t>Industry Canada (IC)</t>
  </si>
  <si>
    <t>Infrastructure Canada</t>
  </si>
  <si>
    <t>Justice Canada (JC)</t>
  </si>
  <si>
    <t>Members of the House of Commons</t>
  </si>
  <si>
    <t>National Defence (DND)</t>
  </si>
  <si>
    <t>National Energy Board (NEB)</t>
  </si>
  <si>
    <t xml:space="preserve">National Film Board (NFB)   </t>
  </si>
  <si>
    <t>National Research Council (NRC)</t>
  </si>
  <si>
    <t>Natural Resources Canada (NRCan)</t>
  </si>
  <si>
    <t>Natural Sciences and Engineering Research Council (NSERC)</t>
  </si>
  <si>
    <t>Office of the Commisioner of Lobbying (OCL)</t>
  </si>
  <si>
    <t>Office of the Commissioner of Official Languages (OCOL)</t>
  </si>
  <si>
    <t>Office of the Conflict of Interest and Ethics Commissioner (CIEC), Canadian Nuclear Safety Commission (CNSC)</t>
  </si>
  <si>
    <t>Office of the Information Commissioner of Canada</t>
  </si>
  <si>
    <t>Office of the Privacy Commissioner of Canada (OPC)</t>
  </si>
  <si>
    <t>Office of the Superintendent of Financial Institutions Canada (OSFI) Canadian Institutes of Health Research (CIHR)</t>
  </si>
  <si>
    <t>Patented Medicine Prices Review Board (PMPRB)</t>
  </si>
  <si>
    <t>Pension Appeals Board (PAB)</t>
  </si>
  <si>
    <t>Prime Minister's Office (PMO)</t>
  </si>
  <si>
    <t>Privy Council Office (PCO)</t>
  </si>
  <si>
    <t>Public Health Agency of Canada (PHAC)</t>
  </si>
  <si>
    <t>Public Safety and Emergency Preparedness Canada (PSEPC)</t>
  </si>
  <si>
    <t>Public Service Commission of Canada (PSC)</t>
  </si>
  <si>
    <t>Public Works and Government Services Canada (PWGSC)</t>
  </si>
  <si>
    <t>Revenue Canada (RC)</t>
  </si>
  <si>
    <t>Royal Canadian Mounted Police (RCMP)</t>
  </si>
  <si>
    <t>Senate of Canada</t>
  </si>
  <si>
    <t>Service Canada</t>
  </si>
  <si>
    <t>Social Sciences and Humanities Research Council (SSHRC)</t>
  </si>
  <si>
    <t>Solicitor General Canada (SGC)</t>
  </si>
  <si>
    <t>Statistics Canada</t>
  </si>
  <si>
    <t>Status of Women Canada (SWC)</t>
  </si>
  <si>
    <t>Strategic Aerospace and Defence Initiative (SADI)</t>
  </si>
  <si>
    <t>Transport Canada (TC)</t>
  </si>
  <si>
    <t>Transportation Safety Board of Canada (TSB)</t>
  </si>
  <si>
    <t>Treasury Board of Canada (TBS)</t>
  </si>
  <si>
    <t>Veterans Affairs Canada (VAC)</t>
  </si>
  <si>
    <t>Assisted Human Reproduction Canada</t>
  </si>
  <si>
    <t xml:space="preserve">Atlantic Canada Opportunities Agency </t>
  </si>
  <si>
    <t>Atlantic Pilotage Authority</t>
  </si>
  <si>
    <t>Atlas of Canada</t>
  </si>
  <si>
    <t>Atomic Energy of Canada Limited</t>
  </si>
  <si>
    <t>Auditor General of Canada</t>
  </si>
  <si>
    <t>Blue Water Bridge Canada</t>
  </si>
  <si>
    <t>Business Development Bank of Canada</t>
  </si>
  <si>
    <t xml:space="preserve">buyandsell.gc.ca </t>
  </si>
  <si>
    <t>Canada Agricultural Review Tribunal</t>
  </si>
  <si>
    <t>Canada Agriculture Museum</t>
  </si>
  <si>
    <t>Canada Aviation Museum</t>
  </si>
  <si>
    <t>Canada- Chile Agreement on Environmental Cooperation</t>
  </si>
  <si>
    <t xml:space="preserve">Canada Business </t>
  </si>
  <si>
    <t>Canada Council for Arts</t>
  </si>
  <si>
    <t>Canada Deposit Insurance Corporation</t>
  </si>
  <si>
    <t xml:space="preserve">Canada Development Investment Corporation </t>
  </si>
  <si>
    <t>Canada Economic Development for Quebec Regions</t>
  </si>
  <si>
    <t>Canada Employment Insurance Commission</t>
  </si>
  <si>
    <t xml:space="preserve">Canada Employment Insurance Financing Board </t>
  </si>
  <si>
    <t>Canada Industrial Relations Board</t>
  </si>
  <si>
    <t>Canada Post Corporation</t>
  </si>
  <si>
    <t>Canada Research Chairs</t>
  </si>
  <si>
    <t>Canada Savings Bonds</t>
  </si>
  <si>
    <t>Canada School of Public Service</t>
  </si>
  <si>
    <t>Canada Science and Technology Museum</t>
  </si>
  <si>
    <t>Canada Science and Technology Museum Corporation</t>
  </si>
  <si>
    <t>Canada's Air Force</t>
  </si>
  <si>
    <t>Canada's Army</t>
  </si>
  <si>
    <t xml:space="preserve">Canada's Transition to Digital Television </t>
  </si>
  <si>
    <t>Canadian Air Transport Security Authority (CATSA)</t>
  </si>
  <si>
    <t xml:space="preserve">Canadian Biodiversity Information Facility </t>
  </si>
  <si>
    <t>Canadian Broadcasting Corporation</t>
  </si>
  <si>
    <t>Canadian Cadet Organizations</t>
  </si>
  <si>
    <t>Canadian Centre for Occupational Health and Safety</t>
  </si>
  <si>
    <t>Canadian Coast Guard</t>
  </si>
  <si>
    <t>Canadian Commercial Corporation</t>
  </si>
  <si>
    <t xml:space="preserve">Canadian Conservation Institute </t>
  </si>
  <si>
    <t xml:space="preserve">Canadian Cultural Property Export Review Board </t>
  </si>
  <si>
    <t xml:space="preserve">Canadian Dairy Commission </t>
  </si>
  <si>
    <t>Canadian Forces Grievance Board</t>
  </si>
  <si>
    <t xml:space="preserve">Canadian Forces Liaison Council </t>
  </si>
  <si>
    <t xml:space="preserve">Canadian Forest Service </t>
  </si>
  <si>
    <t>Canadian General Standards Board</t>
  </si>
  <si>
    <t xml:space="preserve">Canadian Grain Commission </t>
  </si>
  <si>
    <t xml:space="preserve">Canadian Heritage Information Network </t>
  </si>
  <si>
    <t>Canadian Human Rights Tribunal</t>
  </si>
  <si>
    <t>Canadian Ice Service</t>
  </si>
  <si>
    <t xml:space="preserve">Canadian Intellectual Property Office </t>
  </si>
  <si>
    <t xml:space="preserve">Canadian Intergovernmental Conference Secretariat </t>
  </si>
  <si>
    <t>Canadian Judicial Council</t>
  </si>
  <si>
    <t>Canadian Museum for Human Rights</t>
  </si>
  <si>
    <t xml:space="preserve">Canadian Museum of Civilization </t>
  </si>
  <si>
    <t>Canadian Museum of Civilization Corporation</t>
  </si>
  <si>
    <t>Canadian Museum of Immigration at Pier 21</t>
  </si>
  <si>
    <t>Canadian Museum of Nature</t>
  </si>
  <si>
    <t>Canadian Navy</t>
  </si>
  <si>
    <t>Canadian Northern Economic Development Agency</t>
  </si>
  <si>
    <t xml:space="preserve">Canadian Nuclear Safety Commission </t>
  </si>
  <si>
    <t>Canadian Pari- Mutuel Agency</t>
  </si>
  <si>
    <t xml:space="preserve">Canadian Polar Commission </t>
  </si>
  <si>
    <t>Canadian Police College</t>
  </si>
  <si>
    <t xml:space="preserve">Canadian Race Relations Foundation </t>
  </si>
  <si>
    <t>Canadian Rangers</t>
  </si>
  <si>
    <t>Canadian Security Intelligence Service (CSIS)</t>
  </si>
  <si>
    <t xml:space="preserve">Canadian Tourism Commission </t>
  </si>
  <si>
    <t>Canadian War Museum</t>
  </si>
  <si>
    <t>Chief Electoral Officer of Canada</t>
  </si>
  <si>
    <t>Chief of the Defence Staff</t>
  </si>
  <si>
    <t>Chief Military Personnel Website</t>
  </si>
  <si>
    <t>Clerk of the Privy Council</t>
  </si>
  <si>
    <t>Commission for Public Complaints Against the RCMP</t>
  </si>
  <si>
    <t>Communications Research Centre Canada</t>
  </si>
  <si>
    <t>Communications Security Establishment Canada</t>
  </si>
  <si>
    <t xml:space="preserve">Competition Bureau </t>
  </si>
  <si>
    <t>Copyright Board Canada</t>
  </si>
  <si>
    <t>Corporations Canada</t>
  </si>
  <si>
    <t>Courts Administration Service</t>
  </si>
  <si>
    <t>Criminal Intelligence Service Canada</t>
  </si>
  <si>
    <t xml:space="preserve">Currency Museum </t>
  </si>
  <si>
    <t>Defence Research and Development Canada (DRDC)</t>
  </si>
  <si>
    <t>Democratic Reform</t>
  </si>
  <si>
    <t xml:space="preserve">Discoveries Frontiers </t>
  </si>
  <si>
    <t>Earth Sciences Sector</t>
  </si>
  <si>
    <t>Elections Canada</t>
  </si>
  <si>
    <t>Enterprise Cape Breton Corporation</t>
  </si>
  <si>
    <t>Environmental Protection Review Canada</t>
  </si>
  <si>
    <t xml:space="preserve">Exchanges Canada </t>
  </si>
  <si>
    <t>Farm Credit Canada</t>
  </si>
  <si>
    <t>Farm Products Council of Canada</t>
  </si>
  <si>
    <t xml:space="preserve">Federal Bridge Corporation Limited </t>
  </si>
  <si>
    <t>Federal Court</t>
  </si>
  <si>
    <t>Federal Court of Appeal</t>
  </si>
  <si>
    <t>Federal Economic Development Agency for Southern Ontario (FedDev)</t>
  </si>
  <si>
    <t>Federal Labour Standards Review Commission</t>
  </si>
  <si>
    <t>Federal- Provincial Relations Office</t>
  </si>
  <si>
    <t>FedNor- Federal Economic Development Initiative in Northern Ontario</t>
  </si>
  <si>
    <t>Financial Consumer Agency of Canada (FCAC)</t>
  </si>
  <si>
    <t xml:space="preserve">Freshwater Fish Marketing Corporation </t>
  </si>
  <si>
    <t>Geological Survey of Canada</t>
  </si>
  <si>
    <t>Government of Canada Publications</t>
  </si>
  <si>
    <t>Governor General of Canada</t>
  </si>
  <si>
    <t>Great Lakes Pilotage Authority Canada</t>
  </si>
  <si>
    <t>Indian Oil and Gas Canada</t>
  </si>
  <si>
    <t>Indian Residential Schools</t>
  </si>
  <si>
    <t>Integrated Terrorism Assessment Centre (ITAC)</t>
  </si>
  <si>
    <t>International Development Research Centre</t>
  </si>
  <si>
    <t>International Joint Commission</t>
  </si>
  <si>
    <t>Invest in Canada</t>
  </si>
  <si>
    <t xml:space="preserve">It's MY day </t>
  </si>
  <si>
    <t xml:space="preserve">Junior Canadian Rangers </t>
  </si>
  <si>
    <t>Labour Program</t>
  </si>
  <si>
    <t>Laurentian Pilotage Authority</t>
  </si>
  <si>
    <t>Library and Archives Canada</t>
  </si>
  <si>
    <t>Marine Atlantic</t>
  </si>
  <si>
    <t>Marine Services On-line</t>
  </si>
  <si>
    <t>Measurement Canada</t>
  </si>
  <si>
    <t>Military Police Complaints Commission</t>
  </si>
  <si>
    <t xml:space="preserve">Minerals and Metals Sector </t>
  </si>
  <si>
    <t>NAFTA Secretariat - Canadian Section</t>
  </si>
  <si>
    <t>National Arts Centre</t>
  </si>
  <si>
    <t>National Battlefields Commission</t>
  </si>
  <si>
    <t>National Capital Commission (NCC)</t>
  </si>
  <si>
    <t xml:space="preserve">National Climate Data and Information Archive </t>
  </si>
  <si>
    <t>National Defence and the Canadian Forces</t>
  </si>
  <si>
    <t>National Defence and Canadian Forces Ombudsman</t>
  </si>
  <si>
    <t>National Gallery of Canada</t>
  </si>
  <si>
    <t>National Joint Council</t>
  </si>
  <si>
    <t>National Microbiology Laboratory (NML)</t>
  </si>
  <si>
    <t>Nature</t>
  </si>
  <si>
    <t>National Search and Rescue Secretariat</t>
  </si>
  <si>
    <t>National Seniors Council</t>
  </si>
  <si>
    <t>Networks of Centres of Excellence</t>
  </si>
  <si>
    <t>North American Agreement on Environmental Cooperation (NAAEC)</t>
  </si>
  <si>
    <t>Office of Energy Efficiency</t>
  </si>
  <si>
    <t>Office of the Commissioner for Federal Judicial Affairs Canada (FJA)</t>
  </si>
  <si>
    <t>Office of the Commissioner of Review Tribunals CPP/OAS</t>
  </si>
  <si>
    <t xml:space="preserve">Office of the Communications Security Establishment Commissioner </t>
  </si>
  <si>
    <t xml:space="preserve">Office of the Correctional Investigator </t>
  </si>
  <si>
    <t xml:space="preserve">Office of the Federal Ombudsman for Victims of Crime </t>
  </si>
  <si>
    <t>Office of the Leader of the Government in the House of Commons</t>
  </si>
  <si>
    <t xml:space="preserve">Office of the Leader of the Government in the Senate </t>
  </si>
  <si>
    <t>Office of the Procurement Ombudsman</t>
  </si>
  <si>
    <t>Office of the Public Sector Integrity Commissioner of Canada</t>
  </si>
  <si>
    <t xml:space="preserve">Office of the Secretary to the Governor General </t>
  </si>
  <si>
    <t xml:space="preserve">Office of the Superintendent of Bankruptcy </t>
  </si>
  <si>
    <t>Pacific Pilotage Authority Canada</t>
  </si>
  <si>
    <t>Parks Canada</t>
  </si>
  <si>
    <t>Parliament of Canada</t>
  </si>
  <si>
    <t>Parole Board of Canada</t>
  </si>
  <si>
    <t>Passport Canada</t>
  </si>
  <si>
    <t>Polar Continental Shelf Project</t>
  </si>
  <si>
    <t>Policy Horizons Canada</t>
  </si>
  <si>
    <t>Portrait Portal</t>
  </si>
  <si>
    <t>PPP Canada Inc. (Public Private Partnerships Canada)</t>
  </si>
  <si>
    <t>Public Prosecution service of Canada</t>
  </si>
  <si>
    <t>Public Safety Canada</t>
  </si>
  <si>
    <t>Public Sector Pension Investment Board</t>
  </si>
  <si>
    <t>Public Servants Disclosure Protection Tribunal Canada</t>
  </si>
  <si>
    <t>Public Service Labour Relations Board</t>
  </si>
  <si>
    <t>Public Service Pension and Benefits</t>
  </si>
  <si>
    <t>Public Service Staffing Tribunal</t>
  </si>
  <si>
    <t>Receiver General for Canada</t>
  </si>
  <si>
    <t>Registry of the Specific Claims Tribunal of Canada</t>
  </si>
  <si>
    <t>Research Data Canada</t>
  </si>
  <si>
    <t xml:space="preserve">Ridley Terminals Inc. </t>
  </si>
  <si>
    <t xml:space="preserve">Royal Canadian Mint </t>
  </si>
  <si>
    <t>Royal Canadian Mounted Police External Review Committee</t>
  </si>
  <si>
    <t>Security Intelligence Review Committee</t>
  </si>
  <si>
    <t>Seniors.gc.ca</t>
  </si>
  <si>
    <t>Shared Services Canada</t>
  </si>
  <si>
    <t>Ship- source Oil Pollution Fund</t>
  </si>
  <si>
    <t xml:space="preserve">Species at Risk Public Registry </t>
  </si>
  <si>
    <t>Standards Council of Canada</t>
  </si>
  <si>
    <t>Statistical Survey Operations</t>
  </si>
  <si>
    <t>Supreme Court of Canada</t>
  </si>
  <si>
    <t>Tax Court of Canada</t>
  </si>
  <si>
    <t>Taxpayers' Ombudsman</t>
  </si>
  <si>
    <t>Telefilm Canada</t>
  </si>
  <si>
    <t>Translation Bureau</t>
  </si>
  <si>
    <t>Transportation Appeal  Tribunal of Canada</t>
  </si>
  <si>
    <t>Truth and Reconciliation Commission of Canada</t>
  </si>
  <si>
    <t>Veterans Review and Appeal Board Canada</t>
  </si>
  <si>
    <t xml:space="preserve">VIA Rail Canada Inc. </t>
  </si>
  <si>
    <t>Virtual Museum of Canada</t>
  </si>
  <si>
    <t>Western Economic Diversification Canada</t>
  </si>
  <si>
    <t xml:space="preserve">Aboriginal Affairs and Northern Development Canada </t>
  </si>
  <si>
    <t>Canadian Artists and Producers Professional Relations Tribunal</t>
  </si>
  <si>
    <t>Canadian Institutes of Health Research</t>
  </si>
  <si>
    <t>Defence Construction Canada</t>
  </si>
  <si>
    <t xml:space="preserve">First Nations Statistical Institute </t>
  </si>
  <si>
    <t>Interagency Advisory Panel on Research Ethics</t>
  </si>
  <si>
    <t>Intergovernmental Affairs- Privy Council Office</t>
  </si>
  <si>
    <t>Office of the Commissioner of Lobbying (OCL)</t>
  </si>
  <si>
    <t>Old Port of Montreal Corporation Inc.</t>
  </si>
  <si>
    <t>Social Security Tribunal (SST)</t>
  </si>
  <si>
    <t>Canadian Foundation for Innovation, (CFI)</t>
  </si>
  <si>
    <t>Immigration, Refugees and Citizenship Canada (Citizenship and Immigration Canada)</t>
  </si>
  <si>
    <t>Global Affairs Canada (Foreign Affairs, Trade and Development Canada)</t>
  </si>
  <si>
    <t>Innovation, Science and Economic Development Canada (Industry Canada)</t>
  </si>
  <si>
    <t>Employment and Social Development Canada (ESDC)</t>
  </si>
  <si>
    <t>Carleton University Federal Registry of Lobbyists</t>
  </si>
  <si>
    <t>Submit to Julie Caldwell, University Secretary</t>
  </si>
  <si>
    <t>lobbying@carleton.ca</t>
  </si>
  <si>
    <t>613-520-2386</t>
  </si>
  <si>
    <t>Carleton Representative</t>
  </si>
  <si>
    <t>Conversation and Results</t>
  </si>
  <si>
    <t>** if there is a unit that is not listed here, please contact Julie Caldwell so that it can be added.</t>
  </si>
  <si>
    <r>
      <t>Federal Institution</t>
    </r>
    <r>
      <rPr>
        <b/>
        <sz val="11"/>
        <color rgb="FFC00000"/>
        <rFont val="Calibri"/>
        <family val="2"/>
        <scheme val="minor"/>
      </rPr>
      <t>**</t>
    </r>
  </si>
  <si>
    <t>BoG</t>
  </si>
  <si>
    <t>Smith, Jane</t>
  </si>
  <si>
    <t>Deputy Minister</t>
  </si>
  <si>
    <t>SAMPLE -- April 20/16</t>
  </si>
  <si>
    <t>Minister of Science</t>
  </si>
  <si>
    <t>Partnership</t>
  </si>
  <si>
    <t>Doe, John</t>
  </si>
  <si>
    <t>to explore possibility of collaboration on project XX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</si>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</sst>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mbria"/>
      <family val="1"/>
      <scheme val="major"/>
    </font>
    <font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0" xfId="0" applyFont="1" applyFill="1" applyBorder="1" applyProtection="1">
      <protection locked="0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3" fillId="0" borderId="0" xfId="0" applyFont="1"/>
    <xf numFmtId="0" fontId="0" fillId="0" borderId="0" xfId="0" applyFont="1"/>
    <xf numFmtId="0" fontId="0" fillId="0" borderId="0" xfId="0" applyFont="1" applyFill="1" applyBorder="1"/>
    <xf numFmtId="0" fontId="4" fillId="0" borderId="0" xfId="0" applyFont="1" applyBorder="1" applyAlignment="1"/>
    <xf numFmtId="0" fontId="4" fillId="0" borderId="0" xfId="0" applyFont="1" applyBorder="1" applyAlignment="1" applyProtection="1">
      <alignment wrapText="1"/>
      <protection locked="0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5" fillId="0" borderId="0" xfId="0" applyFont="1" applyFill="1" applyBorder="1" applyProtection="1">
      <protection locked="0"/>
    </xf>
    <xf numFmtId="0" fontId="5" fillId="0" borderId="0" xfId="0" applyFont="1" applyBorder="1"/>
    <xf numFmtId="0" fontId="8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4" fillId="2" borderId="1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1" applyBorder="1" applyAlignment="1" applyProtection="1">
      <alignment horizontal="right"/>
    </xf>
    <xf numFmtId="0" fontId="7" fillId="3" borderId="2" xfId="0" applyFont="1" applyFill="1" applyBorder="1"/>
    <xf numFmtId="0" fontId="7" fillId="3" borderId="3" xfId="0" applyFont="1" applyFill="1" applyBorder="1" applyAlignment="1">
      <alignment wrapText="1"/>
    </xf>
    <xf numFmtId="164" fontId="4" fillId="2" borderId="3" xfId="0" applyNumberFormat="1" applyFont="1" applyFill="1" applyBorder="1" applyAlignment="1" applyProtection="1">
      <alignment wrapText="1"/>
      <protection locked="0"/>
    </xf>
    <xf numFmtId="164" fontId="4" fillId="2" borderId="4" xfId="0" applyNumberFormat="1" applyFont="1" applyFill="1" applyBorder="1" applyAlignment="1" applyProtection="1">
      <alignment wrapText="1"/>
      <protection locked="0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4" fillId="2" borderId="7" xfId="0" applyFont="1" applyFill="1" applyBorder="1" applyAlignment="1" applyProtection="1">
      <alignment wrapText="1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7" fillId="3" borderId="11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alignment wrapText="1"/>
      <protection locked="0"/>
    </xf>
    <xf numFmtId="0" fontId="7" fillId="3" borderId="8" xfId="0" applyFont="1" applyFill="1" applyBorder="1" applyAlignment="1">
      <alignment horizont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Protection="1">
      <protection locked="0"/>
    </xf>
    <xf numFmtId="0" fontId="9" fillId="0" borderId="0" xfId="0" applyFont="1" applyBorder="1" applyAlignment="1">
      <alignment horizontal="right"/>
    </xf>
    <xf numFmtId="0" fontId="11" fillId="0" borderId="0" xfId="0" applyFont="1" applyBorder="1"/>
    <xf numFmtId="164" fontId="4" fillId="4" borderId="3" xfId="0" applyNumberFormat="1" applyFont="1" applyFill="1" applyBorder="1" applyAlignment="1" applyProtection="1">
      <alignment wrapText="1"/>
      <protection locked="0"/>
    </xf>
    <xf numFmtId="0" fontId="4" fillId="4" borderId="7" xfId="0" applyFont="1" applyFill="1" applyBorder="1" applyAlignment="1" applyProtection="1">
      <alignment wrapText="1"/>
      <protection locked="0"/>
    </xf>
    <xf numFmtId="0" fontId="4" fillId="4" borderId="8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8" xfId="0" applyNumberFormat="1" applyFont="1" applyFill="1" applyBorder="1" applyAlignment="1" applyProtection="1">
      <alignment wrapText="1"/>
      <protection locked="0"/>
    </xf>
    <xf numFmtId="0" fontId="4" fillId="4" borderId="0" xfId="0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10" xfId="0" applyFont="1" applyFill="1" applyBorder="1" applyAlignment="1" applyProtection="1">
      <alignment wrapText="1"/>
      <protection locked="0"/>
    </xf>
    <xf numFmtId="0" fontId="4" fillId="4" borderId="7" xfId="0" applyFont="1" applyFill="1" applyBorder="1" applyAlignment="1" applyProtection="1">
      <alignment horizontal="right" wrapText="1"/>
      <protection locked="0"/>
    </xf>
    <xf numFmtId="0" fontId="4" fillId="2" borderId="7" xfId="0" applyFont="1" applyFill="1" applyBorder="1" applyAlignment="1" applyProtection="1">
      <alignment horizontal="right" wrapText="1"/>
      <protection locked="0"/>
    </xf>
    <xf numFmtId="0" fontId="4" fillId="2" borderId="9" xfId="0" applyFont="1" applyFill="1" applyBorder="1" applyAlignment="1" applyProtection="1">
      <alignment horizontal="right" wrapText="1"/>
      <protection locked="0"/>
    </xf>
    <xf numFmtId="0" fontId="5" fillId="0" borderId="0" xfId="0" applyFont="1" applyBorder="1" applyAlignment="1">
      <alignment horizontal="right"/>
    </xf>
    <xf numFmtId="0" fontId="7" fillId="3" borderId="7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bin16\Downloads\Communications%20Reporting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Drop Down"/>
    </sheetNames>
    <sheetDataSet>
      <sheetData sheetId="0"/>
      <sheetData sheetId="1">
        <row r="4">
          <cell r="B4" t="str">
            <v>Aboriginal Affairs</v>
          </cell>
          <cell r="F4" t="str">
            <v>Agriculture and Agri-Food Canada (AAFC)</v>
          </cell>
        </row>
        <row r="5">
          <cell r="B5" t="str">
            <v>Arts and Culture</v>
          </cell>
          <cell r="F5" t="str">
            <v>Bank of Canada</v>
          </cell>
        </row>
        <row r="6">
          <cell r="B6" t="str">
            <v>Broadcasting</v>
          </cell>
          <cell r="F6" t="str">
            <v>Canada Border Services Agency (CBSA)</v>
          </cell>
        </row>
        <row r="7">
          <cell r="B7" t="str">
            <v>Constitutional Issues</v>
          </cell>
          <cell r="F7" t="str">
            <v>Canada Revenue Agency (CRA)</v>
          </cell>
        </row>
        <row r="8">
          <cell r="B8" t="str">
            <v>Consumer Issues</v>
          </cell>
          <cell r="F8" t="str">
            <v>Canadian Environmental Assessment Agency (CEAA)</v>
          </cell>
        </row>
        <row r="9">
          <cell r="B9" t="str">
            <v>Defence</v>
          </cell>
          <cell r="F9" t="str">
            <v>Canadian Food Inspection Agency (CFIA)</v>
          </cell>
        </row>
        <row r="10">
          <cell r="B10" t="str">
            <v>Education</v>
          </cell>
          <cell r="F10" t="str">
            <v>Canadian Foundation for Innovation, (CFI)</v>
          </cell>
        </row>
        <row r="11">
          <cell r="B11" t="str">
            <v>Employment and Training</v>
          </cell>
          <cell r="F11" t="str">
            <v>Canadian Heritage (PCH)</v>
          </cell>
        </row>
        <row r="12">
          <cell r="B12" t="str">
            <v>Energy</v>
          </cell>
          <cell r="F12" t="str">
            <v>Canadian Human Rights Commission (CHRC)</v>
          </cell>
        </row>
        <row r="13">
          <cell r="B13" t="str">
            <v>Environment</v>
          </cell>
          <cell r="F13" t="str">
            <v>Canadian International Development Agency (CIDA)</v>
          </cell>
        </row>
        <row r="14">
          <cell r="B14" t="str">
            <v>Financial Institutions</v>
          </cell>
          <cell r="F14" t="str">
            <v>Canadian International Trade Tribunal (CITT)</v>
          </cell>
        </row>
        <row r="15">
          <cell r="B15" t="str">
            <v>Fisheries</v>
          </cell>
          <cell r="F15" t="str">
            <v>Canadian Radio-television and Telecommunications Commission (CRTC)</v>
          </cell>
        </row>
        <row r="16">
          <cell r="B16" t="str">
            <v>Forestry</v>
          </cell>
          <cell r="F16" t="str">
            <v>Canadian Space Agency (CSA)</v>
          </cell>
        </row>
        <row r="17">
          <cell r="B17" t="str">
            <v>Government Procurement</v>
          </cell>
          <cell r="F17" t="str">
            <v>Canadian Transportation Agency (CTA)</v>
          </cell>
        </row>
        <row r="18">
          <cell r="B18" t="str">
            <v>Health</v>
          </cell>
          <cell r="F18" t="str">
            <v>Citizenship and Immigration Canada (CIC)</v>
          </cell>
        </row>
        <row r="19">
          <cell r="B19" t="str">
            <v>Immigration</v>
          </cell>
          <cell r="F19" t="str">
            <v>Competition Tribunal (CT)</v>
          </cell>
        </row>
        <row r="20">
          <cell r="B20" t="str">
            <v>Industry</v>
          </cell>
          <cell r="F20" t="str">
            <v>Correctional Service of Canada (CSC)</v>
          </cell>
        </row>
        <row r="21">
          <cell r="B21" t="str">
            <v>Infrastructure</v>
          </cell>
          <cell r="F21" t="str">
            <v>Environment Canada (EC)</v>
          </cell>
        </row>
        <row r="22">
          <cell r="B22" t="str">
            <v>Intellectual Property</v>
          </cell>
          <cell r="F22" t="str">
            <v>Export Development Canada (EDC)</v>
          </cell>
        </row>
        <row r="23">
          <cell r="B23" t="str">
            <v>Internal Trade</v>
          </cell>
          <cell r="F23" t="str">
            <v>Federal Environmental Assessment Review Office (FEARO)</v>
          </cell>
        </row>
        <row r="24">
          <cell r="B24" t="str">
            <v>International Relations</v>
          </cell>
          <cell r="F24" t="str">
            <v>Finance Canada (FIN)</v>
          </cell>
        </row>
        <row r="25">
          <cell r="B25" t="str">
            <v>International Trade</v>
          </cell>
          <cell r="F25" t="str">
            <v>Financial Transactions and Reports Analysis Centre of Canada (FINTRAC), Financial Consumer Agency of Canada (FCAC)</v>
          </cell>
        </row>
        <row r="26">
          <cell r="B26" t="str">
            <v>Justice and Law Enforcement</v>
          </cell>
          <cell r="F26" t="str">
            <v>Fisheries and Oceans Canada (DFO)</v>
          </cell>
        </row>
        <row r="27">
          <cell r="B27" t="str">
            <v>Labour</v>
          </cell>
          <cell r="F27" t="str">
            <v>Foreign Affairs and International Trade Canada (DFAITC)</v>
          </cell>
        </row>
        <row r="28">
          <cell r="B28" t="str">
            <v>Regional Development</v>
          </cell>
          <cell r="F28" t="str">
            <v>Grain Transportation Agency (GTA)</v>
          </cell>
        </row>
        <row r="29">
          <cell r="B29" t="str">
            <v>Science and Technology</v>
          </cell>
          <cell r="F29" t="str">
            <v>Hazardous Materials Information Review Commission (HMIRC)</v>
          </cell>
        </row>
        <row r="30">
          <cell r="B30" t="str">
            <v>Sports</v>
          </cell>
          <cell r="F30" t="str">
            <v>Health Canada (HC)</v>
          </cell>
        </row>
        <row r="31">
          <cell r="B31" t="str">
            <v>Taxation and Finance</v>
          </cell>
          <cell r="F31" t="str">
            <v>House of Commons</v>
          </cell>
        </row>
        <row r="32">
          <cell r="B32" t="str">
            <v>Telecommunications</v>
          </cell>
          <cell r="F32" t="str">
            <v>Human Resources Development Canada (HRDC)</v>
          </cell>
        </row>
        <row r="33">
          <cell r="B33" t="str">
            <v>Tourism</v>
          </cell>
          <cell r="F33" t="str">
            <v>Human Rights Tribunal (CHRT)</v>
          </cell>
        </row>
        <row r="34">
          <cell r="B34" t="str">
            <v>Transportation</v>
          </cell>
          <cell r="F34" t="str">
            <v>Immigration and Refugee Board (IRB)</v>
          </cell>
        </row>
        <row r="35">
          <cell r="F35" t="str">
            <v>Indian and Northern Affairs Canada (INAC)</v>
          </cell>
        </row>
        <row r="36">
          <cell r="F36" t="str">
            <v>Industry Canada (IC)</v>
          </cell>
        </row>
        <row r="37">
          <cell r="F37" t="str">
            <v>Infrastructure Canada</v>
          </cell>
        </row>
        <row r="38">
          <cell r="F38" t="str">
            <v>Justice Canada (JC)</v>
          </cell>
        </row>
        <row r="39">
          <cell r="F39" t="str">
            <v>Members of the House of Commons</v>
          </cell>
        </row>
        <row r="40">
          <cell r="F40" t="str">
            <v>National Defence (DND)</v>
          </cell>
        </row>
        <row r="41">
          <cell r="F41" t="str">
            <v>National Energy Board (NEB)</v>
          </cell>
        </row>
        <row r="42">
          <cell r="F42" t="str">
            <v xml:space="preserve">National Film Board (NFB)   </v>
          </cell>
        </row>
        <row r="43">
          <cell r="F43" t="str">
            <v>National Research Council (NRC)</v>
          </cell>
        </row>
        <row r="44">
          <cell r="F44" t="str">
            <v>Natural Resources Canada (NRCan)</v>
          </cell>
        </row>
        <row r="45">
          <cell r="F45" t="str">
            <v>Natural Sciences and Engineering Research Council (NSERC)</v>
          </cell>
        </row>
        <row r="46">
          <cell r="F46" t="str">
            <v>Office of the Commisioner of Lobbying (OCL)</v>
          </cell>
        </row>
        <row r="47">
          <cell r="F47" t="str">
            <v>Office of the Commissioner of Official Languages (OCOL)</v>
          </cell>
        </row>
        <row r="48">
          <cell r="F48" t="str">
            <v>Office of the Conflict of Interest and Ethics Commissioner (CIEC), Canadian Nuclear Safety Commission (CNSC)</v>
          </cell>
        </row>
        <row r="49">
          <cell r="F49" t="str">
            <v>Office of the Information Commissioner of Canada</v>
          </cell>
        </row>
        <row r="50">
          <cell r="F50" t="str">
            <v>Office of the Privacy Commissioner of Canada (OPC)</v>
          </cell>
        </row>
        <row r="51">
          <cell r="F51" t="str">
            <v>Office of the Superintendent of Financial Institutions Canada (OSFI) Canadian Institutes of Health Research (CIHR)</v>
          </cell>
        </row>
        <row r="52">
          <cell r="F52" t="str">
            <v>Patented Medicine Prices Review Board (PMPRB)</v>
          </cell>
        </row>
        <row r="53">
          <cell r="F53" t="str">
            <v>Pension Appeals Board (PAB)</v>
          </cell>
        </row>
        <row r="54">
          <cell r="F54" t="str">
            <v>Prime Minister's Office (PMO)</v>
          </cell>
        </row>
        <row r="55">
          <cell r="F55" t="str">
            <v>Privy Council Office (PCO)</v>
          </cell>
        </row>
        <row r="56">
          <cell r="F56" t="str">
            <v>Public Health Agency of Canada (PHAC)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bbying@carleton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topLeftCell="A7" zoomScaleNormal="100" workbookViewId="0">
      <selection activeCell="D25" sqref="D25"/>
    </sheetView>
  </sheetViews>
  <sheetFormatPr defaultRowHeight="15" x14ac:dyDescent="0.25"/>
  <cols>
    <col min="1" max="1" width="15.42578125" style="12" customWidth="1"/>
    <col min="2" max="2" width="16.140625" style="12" customWidth="1"/>
    <col min="3" max="3" width="15.140625" style="12" customWidth="1"/>
    <col min="4" max="4" width="16.5703125" style="12" customWidth="1"/>
    <col min="5" max="5" width="22.85546875" style="12" customWidth="1"/>
    <col min="6" max="6" width="13.140625" style="12" customWidth="1"/>
    <col min="7" max="7" width="19.85546875" style="12" customWidth="1"/>
    <col min="8" max="8" width="14.5703125" style="54" customWidth="1"/>
    <col min="9" max="9" width="22.140625" style="12" bestFit="1" customWidth="1"/>
    <col min="10" max="10" width="15.5703125" style="12" bestFit="1" customWidth="1"/>
    <col min="11" max="16384" width="9.140625" style="12"/>
  </cols>
  <sheetData>
    <row r="1" spans="1:11" ht="18" x14ac:dyDescent="0.25">
      <c r="A1" s="13" t="s">
        <v>315</v>
      </c>
      <c r="G1" s="14"/>
      <c r="H1" s="15"/>
      <c r="I1" s="14"/>
      <c r="J1" s="41" t="s">
        <v>316</v>
      </c>
    </row>
    <row r="2" spans="1:11" ht="18" x14ac:dyDescent="0.25">
      <c r="A2" s="13" t="s">
        <v>10</v>
      </c>
      <c r="G2" s="14"/>
      <c r="H2" s="15"/>
      <c r="I2" s="14"/>
      <c r="J2" s="21" t="s">
        <v>317</v>
      </c>
    </row>
    <row r="3" spans="1:11" x14ac:dyDescent="0.25">
      <c r="G3" s="14"/>
      <c r="H3" s="15"/>
      <c r="I3" s="14"/>
      <c r="J3" s="15" t="s">
        <v>318</v>
      </c>
    </row>
    <row r="4" spans="1:11" s="7" customFormat="1" x14ac:dyDescent="0.25">
      <c r="A4" s="20" t="s">
        <v>0</v>
      </c>
      <c r="B4" s="20"/>
      <c r="C4" s="37"/>
      <c r="D4" s="38"/>
      <c r="E4" s="38"/>
      <c r="F4" s="38"/>
      <c r="G4" s="38"/>
      <c r="H4" s="38"/>
      <c r="I4" s="38"/>
      <c r="J4" s="38"/>
    </row>
    <row r="5" spans="1:11" s="7" customFormat="1" x14ac:dyDescent="0.25">
      <c r="A5" s="20" t="s">
        <v>1</v>
      </c>
      <c r="B5" s="20"/>
      <c r="C5" s="39"/>
      <c r="D5" s="40"/>
      <c r="E5" s="40"/>
      <c r="F5" s="40"/>
      <c r="G5" s="40"/>
      <c r="H5" s="40"/>
      <c r="I5" s="40"/>
      <c r="J5" s="40"/>
    </row>
    <row r="6" spans="1:11" s="7" customFormat="1" x14ac:dyDescent="0.25">
      <c r="A6" s="20" t="s">
        <v>2</v>
      </c>
      <c r="B6" s="20"/>
      <c r="C6" s="39"/>
      <c r="D6" s="40"/>
      <c r="E6" s="40"/>
      <c r="F6" s="40"/>
      <c r="G6" s="40"/>
      <c r="H6" s="40"/>
      <c r="I6" s="40"/>
      <c r="J6" s="40"/>
    </row>
    <row r="7" spans="1:11" s="7" customFormat="1" ht="15.75" thickBot="1" x14ac:dyDescent="0.3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1" s="9" customFormat="1" x14ac:dyDescent="0.25">
      <c r="A8" s="22"/>
      <c r="B8" s="26" t="s">
        <v>319</v>
      </c>
      <c r="C8" s="27"/>
      <c r="D8" s="26" t="s">
        <v>3</v>
      </c>
      <c r="E8" s="34"/>
      <c r="F8" s="34"/>
      <c r="G8" s="27"/>
      <c r="H8" s="26" t="s">
        <v>320</v>
      </c>
      <c r="I8" s="34"/>
      <c r="J8" s="27"/>
    </row>
    <row r="9" spans="1:11" s="10" customFormat="1" ht="30" customHeight="1" x14ac:dyDescent="0.25">
      <c r="A9" s="23" t="s">
        <v>4</v>
      </c>
      <c r="B9" s="28" t="s">
        <v>5</v>
      </c>
      <c r="C9" s="29" t="s">
        <v>11</v>
      </c>
      <c r="D9" s="28" t="s">
        <v>5</v>
      </c>
      <c r="E9" s="17" t="s">
        <v>6</v>
      </c>
      <c r="F9" s="17" t="s">
        <v>12</v>
      </c>
      <c r="G9" s="29" t="s">
        <v>322</v>
      </c>
      <c r="H9" s="55" t="s">
        <v>7</v>
      </c>
      <c r="I9" s="18" t="s">
        <v>8</v>
      </c>
      <c r="J9" s="36" t="s">
        <v>9</v>
      </c>
    </row>
    <row r="10" spans="1:11" s="8" customFormat="1" ht="45" x14ac:dyDescent="0.25">
      <c r="A10" s="43" t="s">
        <v>326</v>
      </c>
      <c r="B10" s="44" t="s">
        <v>329</v>
      </c>
      <c r="C10" s="45" t="s">
        <v>323</v>
      </c>
      <c r="D10" s="44" t="s">
        <v>324</v>
      </c>
      <c r="E10" s="46" t="s">
        <v>325</v>
      </c>
      <c r="F10" s="46" t="s">
        <v>327</v>
      </c>
      <c r="G10" s="45" t="s">
        <v>26</v>
      </c>
      <c r="H10" s="51" t="s">
        <v>328</v>
      </c>
      <c r="I10" s="46" t="s">
        <v>330</v>
      </c>
      <c r="J10" s="47">
        <v>500000</v>
      </c>
      <c r="K10" s="48" t="s">
        <v>331</v>
      </c>
    </row>
    <row r="11" spans="1:11" s="8" customFormat="1" x14ac:dyDescent="0.25">
      <c r="A11" s="24"/>
      <c r="B11" s="30"/>
      <c r="C11" s="31"/>
      <c r="D11" s="30"/>
      <c r="E11" s="16"/>
      <c r="F11" s="16"/>
      <c r="G11" s="49"/>
      <c r="H11" s="52"/>
      <c r="I11" s="16"/>
      <c r="J11" s="31"/>
    </row>
    <row r="12" spans="1:11" s="8" customFormat="1" x14ac:dyDescent="0.25">
      <c r="A12" s="24"/>
      <c r="B12" s="30"/>
      <c r="C12" s="31"/>
      <c r="D12" s="30"/>
      <c r="E12" s="16"/>
      <c r="F12" s="16"/>
      <c r="G12" s="49"/>
      <c r="H12" s="52"/>
      <c r="I12" s="16"/>
      <c r="J12" s="31"/>
    </row>
    <row r="13" spans="1:11" s="8" customFormat="1" x14ac:dyDescent="0.25">
      <c r="A13" s="24"/>
      <c r="B13" s="30"/>
      <c r="C13" s="31"/>
      <c r="D13" s="30"/>
      <c r="E13" s="16"/>
      <c r="F13" s="16"/>
      <c r="G13" s="49"/>
      <c r="H13" s="52"/>
      <c r="I13" s="16"/>
      <c r="J13" s="31"/>
    </row>
    <row r="14" spans="1:11" s="8" customFormat="1" x14ac:dyDescent="0.25">
      <c r="A14" s="24"/>
      <c r="B14" s="30"/>
      <c r="C14" s="31"/>
      <c r="D14" s="30"/>
      <c r="E14" s="16"/>
      <c r="F14" s="16"/>
      <c r="G14" s="49"/>
      <c r="H14" s="52"/>
      <c r="I14" s="16"/>
      <c r="J14" s="31"/>
    </row>
    <row r="15" spans="1:11" s="8" customFormat="1" x14ac:dyDescent="0.25">
      <c r="A15" s="24"/>
      <c r="B15" s="30"/>
      <c r="C15" s="31"/>
      <c r="D15" s="30"/>
      <c r="E15" s="16"/>
      <c r="F15" s="16"/>
      <c r="G15" s="49"/>
      <c r="H15" s="52"/>
      <c r="I15" s="16"/>
      <c r="J15" s="31"/>
    </row>
    <row r="16" spans="1:11" s="8" customFormat="1" x14ac:dyDescent="0.25">
      <c r="A16" s="24"/>
      <c r="B16" s="30"/>
      <c r="C16" s="31"/>
      <c r="D16" s="30"/>
      <c r="E16" s="16"/>
      <c r="F16" s="16"/>
      <c r="G16" s="49"/>
      <c r="H16" s="52"/>
      <c r="I16" s="16"/>
      <c r="J16" s="31"/>
    </row>
    <row r="17" spans="1:10" s="8" customFormat="1" x14ac:dyDescent="0.25">
      <c r="A17" s="24"/>
      <c r="B17" s="30"/>
      <c r="C17" s="31"/>
      <c r="D17" s="30"/>
      <c r="E17" s="16"/>
      <c r="F17" s="16"/>
      <c r="G17" s="49"/>
      <c r="H17" s="52"/>
      <c r="I17" s="16"/>
      <c r="J17" s="31"/>
    </row>
    <row r="18" spans="1:10" s="8" customFormat="1" x14ac:dyDescent="0.25">
      <c r="A18" s="24"/>
      <c r="B18" s="30"/>
      <c r="C18" s="31"/>
      <c r="D18" s="30"/>
      <c r="E18" s="16"/>
      <c r="F18" s="16"/>
      <c r="G18" s="49"/>
      <c r="H18" s="52"/>
      <c r="I18" s="16"/>
      <c r="J18" s="31"/>
    </row>
    <row r="19" spans="1:10" s="8" customFormat="1" x14ac:dyDescent="0.25">
      <c r="A19" s="24"/>
      <c r="B19" s="30"/>
      <c r="C19" s="31"/>
      <c r="D19" s="30"/>
      <c r="E19" s="16"/>
      <c r="F19" s="16"/>
      <c r="G19" s="49"/>
      <c r="H19" s="52"/>
      <c r="I19" s="16"/>
      <c r="J19" s="31"/>
    </row>
    <row r="20" spans="1:10" s="8" customFormat="1" x14ac:dyDescent="0.25">
      <c r="A20" s="24"/>
      <c r="B20" s="30"/>
      <c r="C20" s="31"/>
      <c r="D20" s="30"/>
      <c r="E20" s="16"/>
      <c r="F20" s="16"/>
      <c r="G20" s="49"/>
      <c r="H20" s="52"/>
      <c r="I20" s="16"/>
      <c r="J20" s="31"/>
    </row>
    <row r="21" spans="1:10" s="8" customFormat="1" x14ac:dyDescent="0.25">
      <c r="A21" s="24"/>
      <c r="B21" s="30"/>
      <c r="C21" s="31"/>
      <c r="D21" s="30"/>
      <c r="E21" s="16"/>
      <c r="F21" s="16"/>
      <c r="G21" s="49"/>
      <c r="H21" s="52"/>
      <c r="I21" s="16"/>
      <c r="J21" s="31"/>
    </row>
    <row r="22" spans="1:10" s="8" customFormat="1" x14ac:dyDescent="0.25">
      <c r="A22" s="24"/>
      <c r="B22" s="30"/>
      <c r="C22" s="31"/>
      <c r="D22" s="30"/>
      <c r="E22" s="16"/>
      <c r="F22" s="16"/>
      <c r="G22" s="49"/>
      <c r="H22" s="52"/>
      <c r="I22" s="16"/>
      <c r="J22" s="31"/>
    </row>
    <row r="23" spans="1:10" s="8" customFormat="1" x14ac:dyDescent="0.25">
      <c r="A23" s="24"/>
      <c r="B23" s="30"/>
      <c r="C23" s="31"/>
      <c r="D23" s="30"/>
      <c r="E23" s="16"/>
      <c r="F23" s="16"/>
      <c r="G23" s="49"/>
      <c r="H23" s="52"/>
      <c r="I23" s="16"/>
      <c r="J23" s="31"/>
    </row>
    <row r="24" spans="1:10" s="8" customFormat="1" x14ac:dyDescent="0.25">
      <c r="A24" s="24"/>
      <c r="B24" s="30"/>
      <c r="C24" s="31"/>
      <c r="D24" s="30"/>
      <c r="E24" s="16"/>
      <c r="F24" s="16"/>
      <c r="G24" s="49"/>
      <c r="H24" s="52"/>
      <c r="I24" s="16"/>
      <c r="J24" s="31"/>
    </row>
    <row r="25" spans="1:10" s="8" customFormat="1" x14ac:dyDescent="0.25">
      <c r="A25" s="24"/>
      <c r="B25" s="30"/>
      <c r="C25" s="31"/>
      <c r="D25" s="30"/>
      <c r="E25" s="16"/>
      <c r="F25" s="16"/>
      <c r="G25" s="49"/>
      <c r="H25" s="52"/>
      <c r="I25" s="16"/>
      <c r="J25" s="31"/>
    </row>
    <row r="26" spans="1:10" s="8" customFormat="1" x14ac:dyDescent="0.25">
      <c r="A26" s="24"/>
      <c r="B26" s="30"/>
      <c r="C26" s="31"/>
      <c r="D26" s="30"/>
      <c r="E26" s="16"/>
      <c r="F26" s="16"/>
      <c r="G26" s="49"/>
      <c r="H26" s="52"/>
      <c r="I26" s="16"/>
      <c r="J26" s="31"/>
    </row>
    <row r="27" spans="1:10" s="8" customFormat="1" x14ac:dyDescent="0.25">
      <c r="A27" s="24"/>
      <c r="B27" s="30"/>
      <c r="C27" s="31"/>
      <c r="D27" s="30"/>
      <c r="E27" s="16"/>
      <c r="F27" s="16"/>
      <c r="G27" s="49"/>
      <c r="H27" s="52"/>
      <c r="I27" s="16"/>
      <c r="J27" s="31"/>
    </row>
    <row r="28" spans="1:10" s="8" customFormat="1" x14ac:dyDescent="0.25">
      <c r="A28" s="24"/>
      <c r="B28" s="30"/>
      <c r="C28" s="31"/>
      <c r="D28" s="30"/>
      <c r="E28" s="16"/>
      <c r="F28" s="16"/>
      <c r="G28" s="49"/>
      <c r="H28" s="52"/>
      <c r="I28" s="16"/>
      <c r="J28" s="31"/>
    </row>
    <row r="29" spans="1:10" s="8" customFormat="1" x14ac:dyDescent="0.25">
      <c r="A29" s="24"/>
      <c r="B29" s="30"/>
      <c r="C29" s="31"/>
      <c r="D29" s="30"/>
      <c r="E29" s="16"/>
      <c r="F29" s="16"/>
      <c r="G29" s="49"/>
      <c r="H29" s="52"/>
      <c r="I29" s="16"/>
      <c r="J29" s="31"/>
    </row>
    <row r="30" spans="1:10" s="8" customFormat="1" x14ac:dyDescent="0.25">
      <c r="A30" s="24"/>
      <c r="B30" s="30"/>
      <c r="C30" s="31"/>
      <c r="D30" s="30"/>
      <c r="E30" s="16"/>
      <c r="F30" s="16"/>
      <c r="G30" s="49"/>
      <c r="H30" s="52"/>
      <c r="I30" s="16"/>
      <c r="J30" s="31"/>
    </row>
    <row r="31" spans="1:10" s="8" customFormat="1" x14ac:dyDescent="0.25">
      <c r="A31" s="24"/>
      <c r="B31" s="30"/>
      <c r="C31" s="31"/>
      <c r="D31" s="30"/>
      <c r="E31" s="16"/>
      <c r="F31" s="16"/>
      <c r="G31" s="49"/>
      <c r="H31" s="52"/>
      <c r="I31" s="16"/>
      <c r="J31" s="31"/>
    </row>
    <row r="32" spans="1:10" s="8" customFormat="1" x14ac:dyDescent="0.25">
      <c r="A32" s="24"/>
      <c r="B32" s="30"/>
      <c r="C32" s="31"/>
      <c r="D32" s="30"/>
      <c r="E32" s="16"/>
      <c r="F32" s="16"/>
      <c r="G32" s="49"/>
      <c r="H32" s="52"/>
      <c r="I32" s="16"/>
      <c r="J32" s="31"/>
    </row>
    <row r="33" spans="1:10" s="8" customFormat="1" x14ac:dyDescent="0.25">
      <c r="A33" s="24"/>
      <c r="B33" s="30"/>
      <c r="C33" s="31"/>
      <c r="D33" s="30"/>
      <c r="E33" s="16"/>
      <c r="F33" s="16"/>
      <c r="G33" s="49"/>
      <c r="H33" s="52"/>
      <c r="I33" s="16"/>
      <c r="J33" s="31"/>
    </row>
    <row r="34" spans="1:10" s="8" customFormat="1" ht="15.75" thickBot="1" x14ac:dyDescent="0.3">
      <c r="A34" s="25"/>
      <c r="B34" s="32"/>
      <c r="C34" s="33"/>
      <c r="D34" s="32"/>
      <c r="E34" s="35"/>
      <c r="F34" s="35"/>
      <c r="G34" s="50"/>
      <c r="H34" s="53"/>
      <c r="I34" s="35"/>
      <c r="J34" s="33"/>
    </row>
    <row r="35" spans="1:10" x14ac:dyDescent="0.25">
      <c r="A35" s="42" t="s">
        <v>321</v>
      </c>
    </row>
    <row r="38" spans="1:10" ht="15" hidden="1" customHeight="1" x14ac:dyDescent="0.25">
      <c r="A38" s="12" t="s">
        <v>13</v>
      </c>
      <c r="C38" s="12" t="s">
        <v>16</v>
      </c>
    </row>
    <row r="39" spans="1:10" ht="15" hidden="1" customHeight="1" x14ac:dyDescent="0.25">
      <c r="A39" s="12" t="s">
        <v>15</v>
      </c>
      <c r="C39" s="11" t="s">
        <v>18</v>
      </c>
    </row>
    <row r="40" spans="1:10" ht="15" hidden="1" customHeight="1" x14ac:dyDescent="0.25">
      <c r="A40" s="12" t="s">
        <v>17</v>
      </c>
      <c r="C40" s="11" t="s">
        <v>20</v>
      </c>
    </row>
    <row r="41" spans="1:10" ht="15" hidden="1" customHeight="1" x14ac:dyDescent="0.25">
      <c r="A41" s="12" t="s">
        <v>19</v>
      </c>
      <c r="C41" s="11" t="s">
        <v>22</v>
      </c>
    </row>
    <row r="42" spans="1:10" ht="15" hidden="1" customHeight="1" x14ac:dyDescent="0.25">
      <c r="A42" s="12" t="s">
        <v>21</v>
      </c>
      <c r="C42" s="11" t="s">
        <v>24</v>
      </c>
    </row>
    <row r="43" spans="1:10" ht="15" hidden="1" customHeight="1" x14ac:dyDescent="0.25">
      <c r="A43" s="12" t="s">
        <v>23</v>
      </c>
      <c r="C43" s="11" t="s">
        <v>26</v>
      </c>
    </row>
    <row r="44" spans="1:10" ht="15" hidden="1" customHeight="1" x14ac:dyDescent="0.25">
      <c r="A44" s="12" t="s">
        <v>25</v>
      </c>
      <c r="C44" s="11" t="s">
        <v>310</v>
      </c>
    </row>
    <row r="45" spans="1:10" ht="15" hidden="1" customHeight="1" x14ac:dyDescent="0.25">
      <c r="A45" s="12" t="s">
        <v>27</v>
      </c>
      <c r="C45" s="12" t="s">
        <v>29</v>
      </c>
    </row>
    <row r="46" spans="1:10" ht="15" hidden="1" customHeight="1" x14ac:dyDescent="0.25">
      <c r="A46" s="12" t="s">
        <v>28</v>
      </c>
      <c r="C46" s="11" t="s">
        <v>31</v>
      </c>
    </row>
    <row r="47" spans="1:10" ht="15" hidden="1" customHeight="1" x14ac:dyDescent="0.25">
      <c r="A47" s="12" t="s">
        <v>30</v>
      </c>
      <c r="C47" s="12" t="s">
        <v>33</v>
      </c>
    </row>
    <row r="48" spans="1:10" ht="15" hidden="1" customHeight="1" x14ac:dyDescent="0.25">
      <c r="A48" s="12" t="s">
        <v>32</v>
      </c>
      <c r="C48" s="12" t="s">
        <v>35</v>
      </c>
    </row>
    <row r="49" spans="1:3" ht="15" hidden="1" customHeight="1" x14ac:dyDescent="0.25">
      <c r="A49" s="12" t="s">
        <v>34</v>
      </c>
      <c r="C49" s="12" t="s">
        <v>37</v>
      </c>
    </row>
    <row r="50" spans="1:3" ht="15" hidden="1" customHeight="1" x14ac:dyDescent="0.25">
      <c r="A50" s="12" t="s">
        <v>36</v>
      </c>
      <c r="C50" s="12" t="s">
        <v>39</v>
      </c>
    </row>
    <row r="51" spans="1:3" ht="15" hidden="1" customHeight="1" x14ac:dyDescent="0.25">
      <c r="A51" s="12" t="s">
        <v>38</v>
      </c>
      <c r="C51" s="12" t="s">
        <v>41</v>
      </c>
    </row>
    <row r="52" spans="1:3" ht="15" hidden="1" customHeight="1" x14ac:dyDescent="0.25">
      <c r="A52" s="12" t="s">
        <v>40</v>
      </c>
      <c r="C52" s="12" t="s">
        <v>43</v>
      </c>
    </row>
    <row r="53" spans="1:3" ht="15" hidden="1" customHeight="1" x14ac:dyDescent="0.25">
      <c r="A53" s="12" t="s">
        <v>42</v>
      </c>
      <c r="C53" s="12" t="s">
        <v>45</v>
      </c>
    </row>
    <row r="54" spans="1:3" ht="15" hidden="1" customHeight="1" x14ac:dyDescent="0.25">
      <c r="A54" s="12" t="s">
        <v>44</v>
      </c>
      <c r="C54" s="12" t="s">
        <v>47</v>
      </c>
    </row>
    <row r="55" spans="1:3" ht="15" hidden="1" customHeight="1" x14ac:dyDescent="0.25">
      <c r="A55" s="12" t="s">
        <v>46</v>
      </c>
      <c r="C55" s="12" t="s">
        <v>49</v>
      </c>
    </row>
    <row r="56" spans="1:3" ht="15" hidden="1" customHeight="1" x14ac:dyDescent="0.25">
      <c r="A56" s="12" t="s">
        <v>48</v>
      </c>
      <c r="C56" s="11" t="s">
        <v>51</v>
      </c>
    </row>
    <row r="57" spans="1:3" ht="15" hidden="1" customHeight="1" x14ac:dyDescent="0.25">
      <c r="A57" s="12" t="s">
        <v>50</v>
      </c>
      <c r="C57" s="12" t="s">
        <v>53</v>
      </c>
    </row>
    <row r="58" spans="1:3" ht="15" hidden="1" customHeight="1" x14ac:dyDescent="0.25">
      <c r="A58" s="12" t="s">
        <v>52</v>
      </c>
      <c r="C58" s="12" t="s">
        <v>55</v>
      </c>
    </row>
    <row r="59" spans="1:3" ht="15" hidden="1" customHeight="1" x14ac:dyDescent="0.25">
      <c r="A59" s="12" t="s">
        <v>54</v>
      </c>
      <c r="C59" s="11" t="s">
        <v>57</v>
      </c>
    </row>
    <row r="60" spans="1:3" ht="15" hidden="1" customHeight="1" x14ac:dyDescent="0.25">
      <c r="A60" s="12" t="s">
        <v>56</v>
      </c>
      <c r="C60" s="12" t="s">
        <v>59</v>
      </c>
    </row>
    <row r="61" spans="1:3" ht="15" hidden="1" customHeight="1" x14ac:dyDescent="0.25">
      <c r="A61" s="12" t="s">
        <v>58</v>
      </c>
      <c r="C61" s="12" t="s">
        <v>61</v>
      </c>
    </row>
    <row r="62" spans="1:3" ht="15" hidden="1" customHeight="1" x14ac:dyDescent="0.25">
      <c r="A62" s="12" t="s">
        <v>60</v>
      </c>
      <c r="C62" s="12" t="s">
        <v>63</v>
      </c>
    </row>
    <row r="63" spans="1:3" ht="15" hidden="1" customHeight="1" x14ac:dyDescent="0.25">
      <c r="A63" s="12" t="s">
        <v>62</v>
      </c>
      <c r="C63" s="12" t="s">
        <v>65</v>
      </c>
    </row>
    <row r="64" spans="1:3" ht="15" hidden="1" customHeight="1" x14ac:dyDescent="0.25">
      <c r="A64" s="12" t="s">
        <v>64</v>
      </c>
      <c r="C64" s="12" t="s">
        <v>67</v>
      </c>
    </row>
    <row r="65" spans="1:3" ht="15" hidden="1" customHeight="1" x14ac:dyDescent="0.25">
      <c r="A65" s="12" t="s">
        <v>66</v>
      </c>
      <c r="C65" s="11" t="s">
        <v>69</v>
      </c>
    </row>
    <row r="66" spans="1:3" ht="15" hidden="1" customHeight="1" x14ac:dyDescent="0.25">
      <c r="A66" s="12" t="s">
        <v>68</v>
      </c>
      <c r="C66" s="12" t="s">
        <v>71</v>
      </c>
    </row>
    <row r="67" spans="1:3" ht="15" hidden="1" customHeight="1" x14ac:dyDescent="0.25">
      <c r="A67" s="12" t="s">
        <v>70</v>
      </c>
      <c r="C67" s="12" t="s">
        <v>73</v>
      </c>
    </row>
    <row r="68" spans="1:3" ht="15" hidden="1" customHeight="1" x14ac:dyDescent="0.25">
      <c r="A68" s="12" t="s">
        <v>72</v>
      </c>
      <c r="C68" s="12" t="s">
        <v>75</v>
      </c>
    </row>
    <row r="69" spans="1:3" ht="15" hidden="1" customHeight="1" x14ac:dyDescent="0.25">
      <c r="A69" s="12" t="s">
        <v>74</v>
      </c>
      <c r="C69" s="12" t="s">
        <v>76</v>
      </c>
    </row>
    <row r="70" spans="1:3" ht="15" hidden="1" customHeight="1" x14ac:dyDescent="0.25">
      <c r="C70" s="12" t="s">
        <v>77</v>
      </c>
    </row>
    <row r="71" spans="1:3" ht="15" hidden="1" customHeight="1" x14ac:dyDescent="0.25">
      <c r="C71" s="12" t="s">
        <v>78</v>
      </c>
    </row>
    <row r="72" spans="1:3" ht="15" hidden="1" customHeight="1" x14ac:dyDescent="0.25">
      <c r="C72" s="12" t="s">
        <v>79</v>
      </c>
    </row>
    <row r="73" spans="1:3" ht="15" hidden="1" customHeight="1" x14ac:dyDescent="0.25">
      <c r="C73" s="12" t="s">
        <v>80</v>
      </c>
    </row>
    <row r="74" spans="1:3" ht="15" hidden="1" customHeight="1" x14ac:dyDescent="0.25">
      <c r="C74" s="12" t="s">
        <v>81</v>
      </c>
    </row>
    <row r="75" spans="1:3" ht="15" hidden="1" customHeight="1" x14ac:dyDescent="0.25">
      <c r="C75" s="12" t="s">
        <v>82</v>
      </c>
    </row>
    <row r="76" spans="1:3" ht="15" hidden="1" customHeight="1" x14ac:dyDescent="0.25">
      <c r="C76" s="12" t="s">
        <v>83</v>
      </c>
    </row>
    <row r="77" spans="1:3" ht="15" hidden="1" customHeight="1" x14ac:dyDescent="0.25">
      <c r="C77" s="12" t="s">
        <v>84</v>
      </c>
    </row>
    <row r="78" spans="1:3" ht="15" hidden="1" customHeight="1" x14ac:dyDescent="0.25">
      <c r="C78" s="12" t="s">
        <v>85</v>
      </c>
    </row>
    <row r="79" spans="1:3" ht="15" hidden="1" customHeight="1" x14ac:dyDescent="0.25">
      <c r="C79" s="12" t="s">
        <v>86</v>
      </c>
    </row>
    <row r="80" spans="1:3" ht="15" hidden="1" customHeight="1" x14ac:dyDescent="0.25">
      <c r="C80" s="12" t="s">
        <v>87</v>
      </c>
    </row>
    <row r="81" spans="3:3" ht="15" hidden="1" customHeight="1" x14ac:dyDescent="0.25">
      <c r="C81" s="12" t="s">
        <v>88</v>
      </c>
    </row>
    <row r="82" spans="3:3" ht="15" hidden="1" customHeight="1" x14ac:dyDescent="0.25">
      <c r="C82" s="11" t="s">
        <v>89</v>
      </c>
    </row>
    <row r="83" spans="3:3" ht="15" hidden="1" customHeight="1" x14ac:dyDescent="0.25">
      <c r="C83" s="11" t="s">
        <v>90</v>
      </c>
    </row>
    <row r="84" spans="3:3" ht="15" hidden="1" customHeight="1" x14ac:dyDescent="0.25">
      <c r="C84" s="12" t="s">
        <v>91</v>
      </c>
    </row>
    <row r="85" spans="3:3" ht="15" hidden="1" customHeight="1" x14ac:dyDescent="0.25">
      <c r="C85" s="11" t="s">
        <v>92</v>
      </c>
    </row>
    <row r="86" spans="3:3" ht="15" hidden="1" customHeight="1" x14ac:dyDescent="0.25">
      <c r="C86" s="12" t="s">
        <v>93</v>
      </c>
    </row>
    <row r="87" spans="3:3" ht="15" hidden="1" customHeight="1" x14ac:dyDescent="0.25">
      <c r="C87" s="12" t="s">
        <v>94</v>
      </c>
    </row>
    <row r="88" spans="3:3" ht="15" hidden="1" customHeight="1" x14ac:dyDescent="0.25">
      <c r="C88" s="12" t="s">
        <v>95</v>
      </c>
    </row>
    <row r="89" spans="3:3" ht="15" hidden="1" customHeight="1" x14ac:dyDescent="0.25">
      <c r="C89" s="12" t="s">
        <v>96</v>
      </c>
    </row>
    <row r="90" spans="3:3" ht="15" hidden="1" customHeight="1" x14ac:dyDescent="0.25">
      <c r="C90" s="11" t="s">
        <v>97</v>
      </c>
    </row>
    <row r="91" spans="3:3" ht="15" hidden="1" customHeight="1" x14ac:dyDescent="0.25">
      <c r="C91" s="12" t="s">
        <v>98</v>
      </c>
    </row>
    <row r="92" spans="3:3" ht="15" hidden="1" customHeight="1" x14ac:dyDescent="0.25">
      <c r="C92" s="12" t="s">
        <v>99</v>
      </c>
    </row>
    <row r="93" spans="3:3" ht="15" hidden="1" customHeight="1" x14ac:dyDescent="0.25">
      <c r="C93" s="12" t="s">
        <v>100</v>
      </c>
    </row>
    <row r="94" spans="3:3" ht="15" hidden="1" customHeight="1" x14ac:dyDescent="0.25">
      <c r="C94" s="12" t="s">
        <v>101</v>
      </c>
    </row>
    <row r="95" spans="3:3" ht="15" hidden="1" customHeight="1" x14ac:dyDescent="0.25">
      <c r="C95" s="12" t="s">
        <v>102</v>
      </c>
    </row>
    <row r="96" spans="3:3" ht="15" hidden="1" customHeight="1" x14ac:dyDescent="0.25">
      <c r="C96" s="12" t="s">
        <v>103</v>
      </c>
    </row>
    <row r="97" spans="3:3" hidden="1" x14ac:dyDescent="0.25">
      <c r="C97" s="11" t="s">
        <v>104</v>
      </c>
    </row>
    <row r="98" spans="3:3" hidden="1" x14ac:dyDescent="0.25">
      <c r="C98" s="11" t="s">
        <v>105</v>
      </c>
    </row>
    <row r="99" spans="3:3" hidden="1" x14ac:dyDescent="0.25">
      <c r="C99" s="11" t="s">
        <v>106</v>
      </c>
    </row>
    <row r="100" spans="3:3" hidden="1" x14ac:dyDescent="0.25">
      <c r="C100" s="11" t="s">
        <v>107</v>
      </c>
    </row>
    <row r="101" spans="3:3" hidden="1" x14ac:dyDescent="0.25">
      <c r="C101" s="11" t="s">
        <v>108</v>
      </c>
    </row>
    <row r="102" spans="3:3" hidden="1" x14ac:dyDescent="0.25">
      <c r="C102" s="11" t="s">
        <v>109</v>
      </c>
    </row>
    <row r="103" spans="3:3" hidden="1" x14ac:dyDescent="0.25">
      <c r="C103" s="11" t="s">
        <v>110</v>
      </c>
    </row>
    <row r="104" spans="3:3" hidden="1" x14ac:dyDescent="0.25">
      <c r="C104" s="11" t="s">
        <v>111</v>
      </c>
    </row>
    <row r="105" spans="3:3" hidden="1" x14ac:dyDescent="0.25">
      <c r="C105" s="11" t="s">
        <v>112</v>
      </c>
    </row>
    <row r="106" spans="3:3" hidden="1" x14ac:dyDescent="0.25">
      <c r="C106" s="11" t="s">
        <v>113</v>
      </c>
    </row>
  </sheetData>
  <mergeCells count="10">
    <mergeCell ref="A7:J7"/>
    <mergeCell ref="B8:C8"/>
    <mergeCell ref="D8:G8"/>
    <mergeCell ref="H8:J8"/>
    <mergeCell ref="A4:B4"/>
    <mergeCell ref="C4:J4"/>
    <mergeCell ref="A5:B5"/>
    <mergeCell ref="C5:J5"/>
    <mergeCell ref="A6:B6"/>
    <mergeCell ref="C6:J6"/>
  </mergeCells>
  <phoneticPr fontId="2" type="noConversion"/>
  <dataValidations count="1">
    <dataValidation type="list" allowBlank="1" showInputMessage="1" showErrorMessage="1" sqref="G10:G34">
      <formula1>FedInstitutions</formula1>
    </dataValidation>
  </dataValidations>
  <hyperlinks>
    <hyperlink ref="J2" r:id="rId1"/>
  </hyperlinks>
  <pageMargins left="0.39" right="0.19" top="0.31" bottom="1" header="0.31" footer="0.5"/>
  <pageSetup scale="75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3"/>
  <sheetViews>
    <sheetView workbookViewId="0">
      <selection activeCell="B85" sqref="B85"/>
    </sheetView>
  </sheetViews>
  <sheetFormatPr defaultColWidth="9.140625" defaultRowHeight="12.75" x14ac:dyDescent="0.2"/>
  <cols>
    <col min="6" max="6" width="105.42578125" bestFit="1" customWidth="1"/>
  </cols>
  <sheetData>
    <row r="3" spans="2:6" x14ac:dyDescent="0.2">
      <c r="B3" t="s">
        <v>13</v>
      </c>
      <c r="F3" t="s">
        <v>14</v>
      </c>
    </row>
    <row r="4" spans="2:6" x14ac:dyDescent="0.2">
      <c r="F4" s="4" t="s">
        <v>300</v>
      </c>
    </row>
    <row r="5" spans="2:6" x14ac:dyDescent="0.2">
      <c r="B5" t="s">
        <v>15</v>
      </c>
      <c r="F5" t="s">
        <v>16</v>
      </c>
    </row>
    <row r="6" spans="2:6" x14ac:dyDescent="0.2">
      <c r="F6" s="5" t="s">
        <v>114</v>
      </c>
    </row>
    <row r="7" spans="2:6" x14ac:dyDescent="0.2">
      <c r="F7" s="5" t="s">
        <v>115</v>
      </c>
    </row>
    <row r="8" spans="2:6" x14ac:dyDescent="0.2">
      <c r="F8" s="5" t="s">
        <v>116</v>
      </c>
    </row>
    <row r="9" spans="2:6" x14ac:dyDescent="0.2">
      <c r="F9" s="5" t="s">
        <v>117</v>
      </c>
    </row>
    <row r="10" spans="2:6" x14ac:dyDescent="0.2">
      <c r="F10" s="5" t="s">
        <v>118</v>
      </c>
    </row>
    <row r="11" spans="2:6" x14ac:dyDescent="0.2">
      <c r="F11" s="5" t="s">
        <v>119</v>
      </c>
    </row>
    <row r="12" spans="2:6" x14ac:dyDescent="0.2">
      <c r="B12" t="s">
        <v>17</v>
      </c>
      <c r="F12" s="1" t="s">
        <v>18</v>
      </c>
    </row>
    <row r="13" spans="2:6" x14ac:dyDescent="0.2">
      <c r="F13" s="1" t="s">
        <v>120</v>
      </c>
    </row>
    <row r="14" spans="2:6" x14ac:dyDescent="0.2">
      <c r="F14" s="1" t="s">
        <v>121</v>
      </c>
    </row>
    <row r="15" spans="2:6" x14ac:dyDescent="0.2">
      <c r="F15" s="1" t="s">
        <v>122</v>
      </c>
    </row>
    <row r="16" spans="2:6" x14ac:dyDescent="0.2">
      <c r="F16" s="1" t="s">
        <v>123</v>
      </c>
    </row>
    <row r="17" spans="2:6" x14ac:dyDescent="0.2">
      <c r="F17" s="1" t="s">
        <v>124</v>
      </c>
    </row>
    <row r="18" spans="2:6" x14ac:dyDescent="0.2">
      <c r="F18" s="1" t="s">
        <v>125</v>
      </c>
    </row>
    <row r="19" spans="2:6" x14ac:dyDescent="0.2">
      <c r="F19" s="1" t="s">
        <v>20</v>
      </c>
    </row>
    <row r="20" spans="2:6" x14ac:dyDescent="0.2">
      <c r="F20" s="1" t="s">
        <v>127</v>
      </c>
    </row>
    <row r="21" spans="2:6" x14ac:dyDescent="0.2">
      <c r="F21" s="1" t="s">
        <v>126</v>
      </c>
    </row>
    <row r="22" spans="2:6" x14ac:dyDescent="0.2">
      <c r="F22" s="1" t="s">
        <v>128</v>
      </c>
    </row>
    <row r="23" spans="2:6" x14ac:dyDescent="0.2">
      <c r="F23" s="1" t="s">
        <v>129</v>
      </c>
    </row>
    <row r="24" spans="2:6" x14ac:dyDescent="0.2">
      <c r="F24" s="1" t="s">
        <v>130</v>
      </c>
    </row>
    <row r="25" spans="2:6" x14ac:dyDescent="0.2">
      <c r="F25" s="1" t="s">
        <v>131</v>
      </c>
    </row>
    <row r="26" spans="2:6" x14ac:dyDescent="0.2">
      <c r="F26" s="1" t="s">
        <v>132</v>
      </c>
    </row>
    <row r="27" spans="2:6" x14ac:dyDescent="0.2">
      <c r="B27" t="s">
        <v>19</v>
      </c>
      <c r="F27" s="1" t="s">
        <v>133</v>
      </c>
    </row>
    <row r="28" spans="2:6" x14ac:dyDescent="0.2">
      <c r="F28" s="1" t="s">
        <v>134</v>
      </c>
    </row>
    <row r="29" spans="2:6" x14ac:dyDescent="0.2">
      <c r="F29" s="1" t="s">
        <v>135</v>
      </c>
    </row>
    <row r="30" spans="2:6" x14ac:dyDescent="0.2">
      <c r="F30" s="1" t="s">
        <v>136</v>
      </c>
    </row>
    <row r="31" spans="2:6" x14ac:dyDescent="0.2">
      <c r="F31" s="1" t="s">
        <v>22</v>
      </c>
    </row>
    <row r="32" spans="2:6" x14ac:dyDescent="0.2">
      <c r="F32" s="1" t="s">
        <v>137</v>
      </c>
    </row>
    <row r="33" spans="2:6" x14ac:dyDescent="0.2">
      <c r="F33" s="1" t="s">
        <v>138</v>
      </c>
    </row>
    <row r="34" spans="2:6" x14ac:dyDescent="0.2">
      <c r="F34" s="1" t="s">
        <v>139</v>
      </c>
    </row>
    <row r="35" spans="2:6" x14ac:dyDescent="0.2">
      <c r="F35" s="1" t="s">
        <v>140</v>
      </c>
    </row>
    <row r="36" spans="2:6" x14ac:dyDescent="0.2">
      <c r="F36" s="1" t="s">
        <v>141</v>
      </c>
    </row>
    <row r="37" spans="2:6" x14ac:dyDescent="0.2">
      <c r="F37" s="1" t="s">
        <v>142</v>
      </c>
    </row>
    <row r="38" spans="2:6" x14ac:dyDescent="0.2">
      <c r="F38" s="1" t="s">
        <v>143</v>
      </c>
    </row>
    <row r="39" spans="2:6" x14ac:dyDescent="0.2">
      <c r="F39" s="1" t="s">
        <v>144</v>
      </c>
    </row>
    <row r="40" spans="2:6" x14ac:dyDescent="0.2">
      <c r="F40" s="1" t="s">
        <v>301</v>
      </c>
    </row>
    <row r="41" spans="2:6" x14ac:dyDescent="0.2">
      <c r="B41" t="s">
        <v>21</v>
      </c>
      <c r="F41" s="1" t="s">
        <v>145</v>
      </c>
    </row>
    <row r="42" spans="2:6" x14ac:dyDescent="0.2">
      <c r="F42" s="1" t="s">
        <v>146</v>
      </c>
    </row>
    <row r="43" spans="2:6" x14ac:dyDescent="0.2">
      <c r="F43" s="1" t="s">
        <v>147</v>
      </c>
    </row>
    <row r="44" spans="2:6" x14ac:dyDescent="0.2">
      <c r="F44" s="1" t="s">
        <v>148</v>
      </c>
    </row>
    <row r="45" spans="2:6" x14ac:dyDescent="0.2">
      <c r="F45" s="1" t="s">
        <v>149</v>
      </c>
    </row>
    <row r="46" spans="2:6" x14ac:dyDescent="0.2">
      <c r="F46" s="1" t="s">
        <v>150</v>
      </c>
    </row>
    <row r="47" spans="2:6" x14ac:dyDescent="0.2">
      <c r="F47" s="1" t="s">
        <v>151</v>
      </c>
    </row>
    <row r="48" spans="2:6" x14ac:dyDescent="0.2">
      <c r="F48" s="1" t="s">
        <v>152</v>
      </c>
    </row>
    <row r="49" spans="2:6" x14ac:dyDescent="0.2">
      <c r="F49" s="1" t="s">
        <v>153</v>
      </c>
    </row>
    <row r="50" spans="2:6" x14ac:dyDescent="0.2">
      <c r="B50" t="s">
        <v>23</v>
      </c>
      <c r="F50" s="1" t="s">
        <v>24</v>
      </c>
    </row>
    <row r="51" spans="2:6" x14ac:dyDescent="0.2">
      <c r="B51" t="s">
        <v>25</v>
      </c>
      <c r="F51" s="1" t="s">
        <v>26</v>
      </c>
    </row>
    <row r="52" spans="2:6" x14ac:dyDescent="0.2">
      <c r="B52" t="s">
        <v>27</v>
      </c>
      <c r="F52" s="1" t="s">
        <v>154</v>
      </c>
    </row>
    <row r="53" spans="2:6" x14ac:dyDescent="0.2">
      <c r="B53" t="s">
        <v>28</v>
      </c>
      <c r="F53" s="1" t="s">
        <v>155</v>
      </c>
    </row>
    <row r="54" spans="2:6" x14ac:dyDescent="0.2">
      <c r="F54" s="1" t="s">
        <v>156</v>
      </c>
    </row>
    <row r="55" spans="2:6" x14ac:dyDescent="0.2">
      <c r="F55" s="1" t="s">
        <v>157</v>
      </c>
    </row>
    <row r="56" spans="2:6" x14ac:dyDescent="0.2">
      <c r="F56" s="1" t="s">
        <v>158</v>
      </c>
    </row>
    <row r="57" spans="2:6" x14ac:dyDescent="0.2">
      <c r="B57" t="s">
        <v>30</v>
      </c>
      <c r="F57" t="s">
        <v>29</v>
      </c>
    </row>
    <row r="58" spans="2:6" x14ac:dyDescent="0.2">
      <c r="F58" s="1" t="s">
        <v>159</v>
      </c>
    </row>
    <row r="59" spans="2:6" x14ac:dyDescent="0.2">
      <c r="B59" t="s">
        <v>32</v>
      </c>
      <c r="F59" s="1" t="s">
        <v>31</v>
      </c>
    </row>
    <row r="60" spans="2:6" x14ac:dyDescent="0.2">
      <c r="F60" s="1" t="s">
        <v>160</v>
      </c>
    </row>
    <row r="61" spans="2:6" x14ac:dyDescent="0.2">
      <c r="F61" s="1" t="s">
        <v>161</v>
      </c>
    </row>
    <row r="62" spans="2:6" x14ac:dyDescent="0.2">
      <c r="F62" s="1" t="s">
        <v>302</v>
      </c>
    </row>
    <row r="63" spans="2:6" x14ac:dyDescent="0.2">
      <c r="F63" s="1" t="s">
        <v>162</v>
      </c>
    </row>
    <row r="64" spans="2:6" x14ac:dyDescent="0.2">
      <c r="F64" s="1" t="s">
        <v>163</v>
      </c>
    </row>
    <row r="65" spans="2:6" x14ac:dyDescent="0.2">
      <c r="B65" t="s">
        <v>34</v>
      </c>
      <c r="F65" t="s">
        <v>33</v>
      </c>
    </row>
    <row r="66" spans="2:6" x14ac:dyDescent="0.2">
      <c r="B66" t="s">
        <v>36</v>
      </c>
      <c r="F66" t="s">
        <v>35</v>
      </c>
    </row>
    <row r="67" spans="2:6" x14ac:dyDescent="0.2">
      <c r="F67" s="1" t="s">
        <v>164</v>
      </c>
    </row>
    <row r="68" spans="2:6" x14ac:dyDescent="0.2">
      <c r="F68" s="1" t="s">
        <v>165</v>
      </c>
    </row>
    <row r="69" spans="2:6" x14ac:dyDescent="0.2">
      <c r="F69" s="1" t="s">
        <v>166</v>
      </c>
    </row>
    <row r="70" spans="2:6" x14ac:dyDescent="0.2">
      <c r="F70" s="1" t="s">
        <v>167</v>
      </c>
    </row>
    <row r="71" spans="2:6" x14ac:dyDescent="0.2">
      <c r="F71" s="1" t="s">
        <v>168</v>
      </c>
    </row>
    <row r="72" spans="2:6" x14ac:dyDescent="0.2">
      <c r="F72" s="1" t="s">
        <v>169</v>
      </c>
    </row>
    <row r="73" spans="2:6" x14ac:dyDescent="0.2">
      <c r="F73" s="1" t="s">
        <v>170</v>
      </c>
    </row>
    <row r="74" spans="2:6" x14ac:dyDescent="0.2">
      <c r="F74" s="1" t="s">
        <v>171</v>
      </c>
    </row>
    <row r="75" spans="2:6" x14ac:dyDescent="0.2">
      <c r="F75" s="1" t="s">
        <v>172</v>
      </c>
    </row>
    <row r="76" spans="2:6" x14ac:dyDescent="0.2">
      <c r="F76" s="1" t="s">
        <v>173</v>
      </c>
    </row>
    <row r="77" spans="2:6" x14ac:dyDescent="0.2">
      <c r="F77" s="1" t="s">
        <v>174</v>
      </c>
    </row>
    <row r="78" spans="2:6" x14ac:dyDescent="0.2">
      <c r="F78" s="1" t="s">
        <v>175</v>
      </c>
    </row>
    <row r="79" spans="2:6" x14ac:dyDescent="0.2">
      <c r="F79" s="1" t="s">
        <v>176</v>
      </c>
    </row>
    <row r="80" spans="2:6" x14ac:dyDescent="0.2">
      <c r="B80" t="s">
        <v>38</v>
      </c>
      <c r="F80" t="s">
        <v>37</v>
      </c>
    </row>
    <row r="81" spans="2:6" x14ac:dyDescent="0.2">
      <c r="F81" s="1" t="s">
        <v>177</v>
      </c>
    </row>
    <row r="82" spans="2:6" x14ac:dyDescent="0.2">
      <c r="F82" s="1" t="s">
        <v>178</v>
      </c>
    </row>
    <row r="83" spans="2:6" x14ac:dyDescent="0.2">
      <c r="F83" t="s">
        <v>39</v>
      </c>
    </row>
    <row r="84" spans="2:6" x14ac:dyDescent="0.2">
      <c r="F84" s="1" t="s">
        <v>179</v>
      </c>
    </row>
    <row r="85" spans="2:6" x14ac:dyDescent="0.2">
      <c r="B85" t="s">
        <v>40</v>
      </c>
      <c r="F85" t="s">
        <v>41</v>
      </c>
    </row>
    <row r="86" spans="2:6" x14ac:dyDescent="0.2">
      <c r="F86" s="1" t="s">
        <v>180</v>
      </c>
    </row>
    <row r="87" spans="2:6" x14ac:dyDescent="0.2">
      <c r="F87" s="5" t="s">
        <v>181</v>
      </c>
    </row>
    <row r="88" spans="2:6" x14ac:dyDescent="0.2">
      <c r="F88" s="1" t="s">
        <v>182</v>
      </c>
    </row>
    <row r="89" spans="2:6" x14ac:dyDescent="0.2">
      <c r="F89" s="5" t="s">
        <v>183</v>
      </c>
    </row>
    <row r="90" spans="2:6" x14ac:dyDescent="0.2">
      <c r="F90" s="5" t="s">
        <v>184</v>
      </c>
    </row>
    <row r="91" spans="2:6" x14ac:dyDescent="0.2">
      <c r="F91" s="5" t="s">
        <v>185</v>
      </c>
    </row>
    <row r="92" spans="2:6" x14ac:dyDescent="0.2">
      <c r="F92" s="5" t="s">
        <v>186</v>
      </c>
    </row>
    <row r="93" spans="2:6" x14ac:dyDescent="0.2">
      <c r="F93" s="5" t="s">
        <v>187</v>
      </c>
    </row>
    <row r="94" spans="2:6" x14ac:dyDescent="0.2">
      <c r="F94" s="5" t="s">
        <v>188</v>
      </c>
    </row>
    <row r="95" spans="2:6" x14ac:dyDescent="0.2">
      <c r="B95" t="s">
        <v>44</v>
      </c>
      <c r="F95" t="s">
        <v>45</v>
      </c>
    </row>
    <row r="96" spans="2:6" x14ac:dyDescent="0.2">
      <c r="F96" s="5" t="s">
        <v>189</v>
      </c>
    </row>
    <row r="97" spans="2:6" x14ac:dyDescent="0.2">
      <c r="F97" s="5" t="s">
        <v>190</v>
      </c>
    </row>
    <row r="98" spans="2:6" x14ac:dyDescent="0.2">
      <c r="B98" t="s">
        <v>46</v>
      </c>
      <c r="F98" t="s">
        <v>47</v>
      </c>
    </row>
    <row r="99" spans="2:6" x14ac:dyDescent="0.2">
      <c r="F99" s="5" t="s">
        <v>191</v>
      </c>
    </row>
    <row r="100" spans="2:6" x14ac:dyDescent="0.2">
      <c r="F100" s="5" t="s">
        <v>192</v>
      </c>
    </row>
    <row r="101" spans="2:6" x14ac:dyDescent="0.2">
      <c r="F101" s="5" t="s">
        <v>193</v>
      </c>
    </row>
    <row r="102" spans="2:6" x14ac:dyDescent="0.2">
      <c r="F102" s="4" t="s">
        <v>303</v>
      </c>
    </row>
    <row r="103" spans="2:6" x14ac:dyDescent="0.2">
      <c r="F103" s="5" t="s">
        <v>194</v>
      </c>
    </row>
    <row r="104" spans="2:6" x14ac:dyDescent="0.2">
      <c r="F104" s="5" t="s">
        <v>195</v>
      </c>
    </row>
    <row r="105" spans="2:6" x14ac:dyDescent="0.2">
      <c r="F105" s="5" t="s">
        <v>196</v>
      </c>
    </row>
    <row r="106" spans="2:6" x14ac:dyDescent="0.2">
      <c r="F106" s="5" t="s">
        <v>197</v>
      </c>
    </row>
    <row r="107" spans="2:6" x14ac:dyDescent="0.2">
      <c r="F107" s="5" t="s">
        <v>198</v>
      </c>
    </row>
    <row r="108" spans="2:6" x14ac:dyDescent="0.2">
      <c r="F108" s="5" t="s">
        <v>314</v>
      </c>
    </row>
    <row r="109" spans="2:6" x14ac:dyDescent="0.2">
      <c r="F109" s="5" t="s">
        <v>199</v>
      </c>
    </row>
    <row r="110" spans="2:6" x14ac:dyDescent="0.2">
      <c r="B110" t="s">
        <v>48</v>
      </c>
      <c r="F110" t="s">
        <v>49</v>
      </c>
    </row>
    <row r="111" spans="2:6" x14ac:dyDescent="0.2">
      <c r="F111" s="5" t="s">
        <v>200</v>
      </c>
    </row>
    <row r="112" spans="2:6" x14ac:dyDescent="0.2">
      <c r="F112" s="5" t="s">
        <v>201</v>
      </c>
    </row>
    <row r="113" spans="2:6" x14ac:dyDescent="0.2">
      <c r="B113" t="s">
        <v>50</v>
      </c>
      <c r="F113" s="1" t="s">
        <v>51</v>
      </c>
    </row>
    <row r="114" spans="2:6" x14ac:dyDescent="0.2">
      <c r="F114" s="1" t="s">
        <v>202</v>
      </c>
    </row>
    <row r="115" spans="2:6" x14ac:dyDescent="0.2">
      <c r="F115" s="1" t="s">
        <v>203</v>
      </c>
    </row>
    <row r="116" spans="2:6" x14ac:dyDescent="0.2">
      <c r="F116" s="1" t="s">
        <v>204</v>
      </c>
    </row>
    <row r="117" spans="2:6" x14ac:dyDescent="0.2">
      <c r="F117" s="1" t="s">
        <v>205</v>
      </c>
    </row>
    <row r="118" spans="2:6" x14ac:dyDescent="0.2">
      <c r="F118" s="1" t="s">
        <v>206</v>
      </c>
    </row>
    <row r="119" spans="2:6" x14ac:dyDescent="0.2">
      <c r="F119" s="1" t="s">
        <v>207</v>
      </c>
    </row>
    <row r="120" spans="2:6" x14ac:dyDescent="0.2">
      <c r="F120" s="1" t="s">
        <v>208</v>
      </c>
    </row>
    <row r="121" spans="2:6" x14ac:dyDescent="0.2">
      <c r="F121" s="1" t="s">
        <v>209</v>
      </c>
    </row>
    <row r="122" spans="2:6" x14ac:dyDescent="0.2">
      <c r="F122" s="1" t="s">
        <v>210</v>
      </c>
    </row>
    <row r="123" spans="2:6" x14ac:dyDescent="0.2">
      <c r="B123" t="s">
        <v>52</v>
      </c>
      <c r="F123" t="s">
        <v>55</v>
      </c>
    </row>
    <row r="124" spans="2:6" x14ac:dyDescent="0.2">
      <c r="F124" s="1" t="s">
        <v>211</v>
      </c>
    </row>
    <row r="125" spans="2:6" x14ac:dyDescent="0.2">
      <c r="B125" t="s">
        <v>54</v>
      </c>
      <c r="F125" s="1" t="s">
        <v>57</v>
      </c>
    </row>
    <row r="126" spans="2:6" x14ac:dyDescent="0.2">
      <c r="B126" t="s">
        <v>56</v>
      </c>
      <c r="F126" s="1" t="s">
        <v>304</v>
      </c>
    </row>
    <row r="127" spans="2:6" x14ac:dyDescent="0.2">
      <c r="F127" t="s">
        <v>59</v>
      </c>
    </row>
    <row r="128" spans="2:6" x14ac:dyDescent="0.2">
      <c r="F128" s="1" t="s">
        <v>212</v>
      </c>
    </row>
    <row r="129" spans="2:6" x14ac:dyDescent="0.2">
      <c r="F129" s="1" t="s">
        <v>213</v>
      </c>
    </row>
    <row r="130" spans="2:6" x14ac:dyDescent="0.2">
      <c r="F130" s="1" t="s">
        <v>312</v>
      </c>
    </row>
    <row r="131" spans="2:6" x14ac:dyDescent="0.2">
      <c r="F131" s="1" t="s">
        <v>214</v>
      </c>
    </row>
    <row r="132" spans="2:6" x14ac:dyDescent="0.2">
      <c r="F132" s="1" t="s">
        <v>215</v>
      </c>
    </row>
    <row r="133" spans="2:6" x14ac:dyDescent="0.2">
      <c r="B133" t="s">
        <v>60</v>
      </c>
      <c r="F133" s="1" t="s">
        <v>216</v>
      </c>
    </row>
    <row r="134" spans="2:6" x14ac:dyDescent="0.2">
      <c r="B134" t="s">
        <v>62</v>
      </c>
      <c r="F134" t="s">
        <v>65</v>
      </c>
    </row>
    <row r="135" spans="2:6" x14ac:dyDescent="0.2">
      <c r="B135" t="s">
        <v>64</v>
      </c>
      <c r="F135" t="s">
        <v>67</v>
      </c>
    </row>
    <row r="136" spans="2:6" x14ac:dyDescent="0.2">
      <c r="B136" t="s">
        <v>68</v>
      </c>
      <c r="F136" s="4" t="s">
        <v>311</v>
      </c>
    </row>
    <row r="137" spans="2:6" x14ac:dyDescent="0.2">
      <c r="F137" s="5" t="s">
        <v>217</v>
      </c>
    </row>
    <row r="138" spans="2:6" x14ac:dyDescent="0.2">
      <c r="F138" s="5" t="s">
        <v>218</v>
      </c>
    </row>
    <row r="139" spans="2:6" x14ac:dyDescent="0.2">
      <c r="B139" t="s">
        <v>72</v>
      </c>
      <c r="F139" t="s">
        <v>78</v>
      </c>
    </row>
    <row r="140" spans="2:6" x14ac:dyDescent="0.2">
      <c r="F140" s="4" t="s">
        <v>313</v>
      </c>
    </row>
    <row r="141" spans="2:6" x14ac:dyDescent="0.2">
      <c r="F141" s="5" t="s">
        <v>219</v>
      </c>
    </row>
    <row r="142" spans="2:6" x14ac:dyDescent="0.2">
      <c r="F142" s="4" t="s">
        <v>305</v>
      </c>
    </row>
    <row r="143" spans="2:6" x14ac:dyDescent="0.2">
      <c r="F143" s="4" t="s">
        <v>306</v>
      </c>
    </row>
    <row r="144" spans="2:6" x14ac:dyDescent="0.2">
      <c r="F144" s="5" t="s">
        <v>220</v>
      </c>
    </row>
    <row r="145" spans="2:6" x14ac:dyDescent="0.2">
      <c r="F145" s="5" t="s">
        <v>221</v>
      </c>
    </row>
    <row r="146" spans="2:6" x14ac:dyDescent="0.2">
      <c r="F146" s="5" t="s">
        <v>222</v>
      </c>
    </row>
    <row r="147" spans="2:6" x14ac:dyDescent="0.2">
      <c r="F147" s="5" t="s">
        <v>223</v>
      </c>
    </row>
    <row r="148" spans="2:6" x14ac:dyDescent="0.2">
      <c r="F148" s="5" t="s">
        <v>224</v>
      </c>
    </row>
    <row r="149" spans="2:6" x14ac:dyDescent="0.2">
      <c r="B149" t="s">
        <v>74</v>
      </c>
      <c r="F149" t="s">
        <v>79</v>
      </c>
    </row>
    <row r="150" spans="2:6" x14ac:dyDescent="0.2">
      <c r="F150" s="5" t="s">
        <v>225</v>
      </c>
    </row>
    <row r="151" spans="2:6" x14ac:dyDescent="0.2">
      <c r="F151" s="5" t="s">
        <v>226</v>
      </c>
    </row>
    <row r="152" spans="2:6" x14ac:dyDescent="0.2">
      <c r="F152" s="5" t="s">
        <v>227</v>
      </c>
    </row>
    <row r="153" spans="2:6" x14ac:dyDescent="0.2">
      <c r="F153" s="4" t="s">
        <v>228</v>
      </c>
    </row>
    <row r="154" spans="2:6" x14ac:dyDescent="0.2">
      <c r="F154" s="4" t="s">
        <v>229</v>
      </c>
    </row>
    <row r="155" spans="2:6" x14ac:dyDescent="0.2">
      <c r="F155" s="4" t="s">
        <v>230</v>
      </c>
    </row>
    <row r="156" spans="2:6" x14ac:dyDescent="0.2">
      <c r="F156" s="4" t="s">
        <v>231</v>
      </c>
    </row>
    <row r="157" spans="2:6" x14ac:dyDescent="0.2">
      <c r="F157" s="4" t="s">
        <v>232</v>
      </c>
    </row>
    <row r="158" spans="2:6" x14ac:dyDescent="0.2">
      <c r="F158" s="4" t="s">
        <v>233</v>
      </c>
    </row>
    <row r="159" spans="2:6" x14ac:dyDescent="0.2">
      <c r="F159" s="4" t="s">
        <v>234</v>
      </c>
    </row>
    <row r="160" spans="2:6" x14ac:dyDescent="0.2">
      <c r="F160" s="4" t="s">
        <v>235</v>
      </c>
    </row>
    <row r="161" spans="6:6" x14ac:dyDescent="0.2">
      <c r="F161" s="4" t="s">
        <v>236</v>
      </c>
    </row>
    <row r="162" spans="6:6" x14ac:dyDescent="0.2">
      <c r="F162" s="4" t="s">
        <v>237</v>
      </c>
    </row>
    <row r="163" spans="6:6" x14ac:dyDescent="0.2">
      <c r="F163" s="4" t="s">
        <v>238</v>
      </c>
    </row>
    <row r="164" spans="6:6" x14ac:dyDescent="0.2">
      <c r="F164" s="4" t="s">
        <v>239</v>
      </c>
    </row>
    <row r="165" spans="6:6" x14ac:dyDescent="0.2">
      <c r="F165" t="s">
        <v>82</v>
      </c>
    </row>
    <row r="166" spans="6:6" x14ac:dyDescent="0.2">
      <c r="F166" t="s">
        <v>83</v>
      </c>
    </row>
    <row r="167" spans="6:6" x14ac:dyDescent="0.2">
      <c r="F167" s="5" t="s">
        <v>240</v>
      </c>
    </row>
    <row r="168" spans="6:6" x14ac:dyDescent="0.2">
      <c r="F168" s="5" t="s">
        <v>241</v>
      </c>
    </row>
    <row r="169" spans="6:6" x14ac:dyDescent="0.2">
      <c r="F169" s="5" t="s">
        <v>242</v>
      </c>
    </row>
    <row r="170" spans="6:6" x14ac:dyDescent="0.2">
      <c r="F170" t="s">
        <v>84</v>
      </c>
    </row>
    <row r="171" spans="6:6" x14ac:dyDescent="0.2">
      <c r="F171" s="5" t="s">
        <v>244</v>
      </c>
    </row>
    <row r="172" spans="6:6" x14ac:dyDescent="0.2">
      <c r="F172" s="5" t="s">
        <v>245</v>
      </c>
    </row>
    <row r="173" spans="6:6" x14ac:dyDescent="0.2">
      <c r="F173" t="s">
        <v>85</v>
      </c>
    </row>
    <row r="174" spans="6:6" x14ac:dyDescent="0.2">
      <c r="F174" t="s">
        <v>86</v>
      </c>
    </row>
    <row r="175" spans="6:6" x14ac:dyDescent="0.2">
      <c r="F175" s="5" t="s">
        <v>243</v>
      </c>
    </row>
    <row r="176" spans="6:6" x14ac:dyDescent="0.2">
      <c r="F176" s="5" t="s">
        <v>246</v>
      </c>
    </row>
    <row r="177" spans="6:6" x14ac:dyDescent="0.2">
      <c r="F177" s="5" t="s">
        <v>247</v>
      </c>
    </row>
    <row r="178" spans="6:6" x14ac:dyDescent="0.2">
      <c r="F178" s="5" t="s">
        <v>248</v>
      </c>
    </row>
    <row r="179" spans="6:6" x14ac:dyDescent="0.2">
      <c r="F179" s="5" t="s">
        <v>249</v>
      </c>
    </row>
    <row r="180" spans="6:6" x14ac:dyDescent="0.2">
      <c r="F180" s="4" t="s">
        <v>307</v>
      </c>
    </row>
    <row r="181" spans="6:6" x14ac:dyDescent="0.2">
      <c r="F181" t="s">
        <v>88</v>
      </c>
    </row>
    <row r="182" spans="6:6" x14ac:dyDescent="0.2">
      <c r="F182" s="5" t="s">
        <v>250</v>
      </c>
    </row>
    <row r="183" spans="6:6" x14ac:dyDescent="0.2">
      <c r="F183" s="5" t="s">
        <v>251</v>
      </c>
    </row>
    <row r="184" spans="6:6" x14ac:dyDescent="0.2">
      <c r="F184" s="1" t="s">
        <v>89</v>
      </c>
    </row>
    <row r="185" spans="6:6" x14ac:dyDescent="0.2">
      <c r="F185" s="1" t="s">
        <v>252</v>
      </c>
    </row>
    <row r="186" spans="6:6" x14ac:dyDescent="0.2">
      <c r="F186" s="1" t="s">
        <v>253</v>
      </c>
    </row>
    <row r="187" spans="6:6" x14ac:dyDescent="0.2">
      <c r="F187" s="1" t="s">
        <v>90</v>
      </c>
    </row>
    <row r="188" spans="6:6" x14ac:dyDescent="0.2">
      <c r="F188" s="1" t="s">
        <v>254</v>
      </c>
    </row>
    <row r="189" spans="6:6" x14ac:dyDescent="0.2">
      <c r="F189" s="1" t="s">
        <v>255</v>
      </c>
    </row>
    <row r="190" spans="6:6" x14ac:dyDescent="0.2">
      <c r="F190" t="s">
        <v>91</v>
      </c>
    </row>
    <row r="191" spans="6:6" x14ac:dyDescent="0.2">
      <c r="F191" s="1" t="s">
        <v>256</v>
      </c>
    </row>
    <row r="192" spans="6:6" x14ac:dyDescent="0.2">
      <c r="F192" s="1" t="s">
        <v>257</v>
      </c>
    </row>
    <row r="193" spans="1:6" x14ac:dyDescent="0.2">
      <c r="F193" s="1" t="s">
        <v>258</v>
      </c>
    </row>
    <row r="194" spans="1:6" x14ac:dyDescent="0.2">
      <c r="F194" s="1" t="s">
        <v>259</v>
      </c>
    </row>
    <row r="195" spans="1:6" x14ac:dyDescent="0.2">
      <c r="F195" s="1" t="s">
        <v>92</v>
      </c>
    </row>
    <row r="196" spans="1:6" x14ac:dyDescent="0.2">
      <c r="F196" s="1" t="s">
        <v>308</v>
      </c>
    </row>
    <row r="197" spans="1:6" x14ac:dyDescent="0.2">
      <c r="F197" s="1" t="s">
        <v>260</v>
      </c>
    </row>
    <row r="198" spans="1:6" x14ac:dyDescent="0.2">
      <c r="F198" s="1" t="s">
        <v>261</v>
      </c>
    </row>
    <row r="199" spans="1:6" x14ac:dyDescent="0.2">
      <c r="F199" s="1" t="s">
        <v>262</v>
      </c>
    </row>
    <row r="200" spans="1:6" x14ac:dyDescent="0.2">
      <c r="F200" s="1" t="s">
        <v>263</v>
      </c>
    </row>
    <row r="201" spans="1:6" x14ac:dyDescent="0.2">
      <c r="F201" s="1" t="s">
        <v>264</v>
      </c>
    </row>
    <row r="202" spans="1:6" x14ac:dyDescent="0.2">
      <c r="F202" t="s">
        <v>93</v>
      </c>
    </row>
    <row r="203" spans="1:6" x14ac:dyDescent="0.2">
      <c r="A203" s="2"/>
      <c r="B203" s="2"/>
      <c r="C203" s="2"/>
      <c r="D203" s="2"/>
      <c r="E203" s="2"/>
      <c r="F203" t="s">
        <v>94</v>
      </c>
    </row>
    <row r="204" spans="1:6" x14ac:dyDescent="0.2">
      <c r="A204" s="2"/>
      <c r="B204" s="2"/>
      <c r="C204" s="2"/>
      <c r="D204" s="2"/>
      <c r="E204" s="2"/>
      <c r="F204" s="1" t="s">
        <v>265</v>
      </c>
    </row>
    <row r="205" spans="1:6" x14ac:dyDescent="0.2">
      <c r="A205" s="2"/>
      <c r="B205" s="2"/>
      <c r="C205" s="2"/>
      <c r="D205" s="2"/>
      <c r="E205" s="2"/>
      <c r="F205" s="1" t="s">
        <v>266</v>
      </c>
    </row>
    <row r="206" spans="1:6" x14ac:dyDescent="0.2">
      <c r="A206" s="2"/>
      <c r="B206" s="2"/>
      <c r="C206" s="2"/>
      <c r="D206" s="2"/>
      <c r="E206" s="2"/>
      <c r="F206" s="1" t="s">
        <v>267</v>
      </c>
    </row>
    <row r="207" spans="1:6" x14ac:dyDescent="0.2">
      <c r="A207" s="2"/>
      <c r="B207" s="2"/>
      <c r="C207" s="2"/>
      <c r="D207" s="2"/>
      <c r="E207" s="2"/>
      <c r="F207" s="1" t="s">
        <v>268</v>
      </c>
    </row>
    <row r="208" spans="1:6" x14ac:dyDescent="0.2">
      <c r="A208" s="2"/>
      <c r="B208" s="2"/>
      <c r="C208" s="2"/>
      <c r="D208" s="2"/>
      <c r="E208" s="2"/>
      <c r="F208" t="s">
        <v>95</v>
      </c>
    </row>
    <row r="209" spans="1:6" x14ac:dyDescent="0.2">
      <c r="A209" s="2"/>
      <c r="B209" s="2"/>
      <c r="C209" s="2"/>
      <c r="D209" s="2"/>
      <c r="E209" s="2"/>
      <c r="F209" t="s">
        <v>96</v>
      </c>
    </row>
    <row r="210" spans="1:6" x14ac:dyDescent="0.2">
      <c r="A210" s="2"/>
      <c r="B210" s="2"/>
      <c r="C210" s="3"/>
      <c r="D210" s="3"/>
      <c r="E210" s="3"/>
      <c r="F210" s="1" t="s">
        <v>97</v>
      </c>
    </row>
    <row r="211" spans="1:6" x14ac:dyDescent="0.2">
      <c r="A211" s="2"/>
      <c r="B211" s="2"/>
      <c r="C211" s="3"/>
      <c r="D211" s="3"/>
      <c r="E211" s="3"/>
      <c r="F211" s="1" t="s">
        <v>269</v>
      </c>
    </row>
    <row r="212" spans="1:6" x14ac:dyDescent="0.2">
      <c r="A212" s="2"/>
      <c r="B212" s="2"/>
      <c r="C212" s="3"/>
      <c r="D212" s="3"/>
      <c r="E212" s="3"/>
      <c r="F212" s="4" t="s">
        <v>270</v>
      </c>
    </row>
    <row r="213" spans="1:6" x14ac:dyDescent="0.2">
      <c r="A213" s="2"/>
      <c r="B213" s="2"/>
      <c r="C213" s="3"/>
      <c r="D213" s="3"/>
      <c r="E213" s="3"/>
      <c r="F213" s="4" t="s">
        <v>271</v>
      </c>
    </row>
    <row r="214" spans="1:6" x14ac:dyDescent="0.2">
      <c r="A214" s="2"/>
      <c r="B214" s="2"/>
      <c r="C214" s="3"/>
      <c r="D214" s="3"/>
      <c r="E214" s="3"/>
      <c r="F214" s="4" t="s">
        <v>272</v>
      </c>
    </row>
    <row r="215" spans="1:6" x14ac:dyDescent="0.2">
      <c r="A215" s="2"/>
      <c r="B215" s="2"/>
      <c r="C215" s="3"/>
      <c r="D215" s="3"/>
      <c r="E215" s="3"/>
      <c r="F215" t="s">
        <v>99</v>
      </c>
    </row>
    <row r="216" spans="1:6" x14ac:dyDescent="0.2">
      <c r="A216" s="2"/>
      <c r="B216" s="2"/>
      <c r="C216" s="3"/>
      <c r="D216" s="3"/>
      <c r="E216" s="3"/>
      <c r="F216" s="5" t="s">
        <v>273</v>
      </c>
    </row>
    <row r="217" spans="1:6" x14ac:dyDescent="0.2">
      <c r="A217" s="2"/>
      <c r="B217" s="2"/>
      <c r="C217" s="3"/>
      <c r="D217" s="3"/>
      <c r="E217" s="3"/>
      <c r="F217" s="5" t="s">
        <v>274</v>
      </c>
    </row>
    <row r="218" spans="1:6" x14ac:dyDescent="0.2">
      <c r="A218" s="2"/>
      <c r="B218" s="2"/>
      <c r="C218" s="3"/>
      <c r="D218" s="3"/>
      <c r="E218" s="3"/>
      <c r="F218" s="5" t="s">
        <v>275</v>
      </c>
    </row>
    <row r="219" spans="1:6" x14ac:dyDescent="0.2">
      <c r="A219" s="2"/>
      <c r="B219" s="2"/>
      <c r="C219" s="3"/>
      <c r="D219" s="3"/>
      <c r="E219" s="3"/>
      <c r="F219" t="s">
        <v>100</v>
      </c>
    </row>
    <row r="220" spans="1:6" x14ac:dyDescent="0.2">
      <c r="A220" s="2"/>
      <c r="B220" s="2"/>
      <c r="C220" s="3"/>
      <c r="D220" s="3"/>
      <c r="E220" s="3"/>
      <c r="F220" s="5" t="s">
        <v>276</v>
      </c>
    </row>
    <row r="221" spans="1:6" x14ac:dyDescent="0.2">
      <c r="A221" s="2"/>
      <c r="B221" s="2"/>
      <c r="C221" s="3"/>
      <c r="D221" s="3"/>
      <c r="E221" s="3"/>
      <c r="F221" s="5" t="s">
        <v>277</v>
      </c>
    </row>
    <row r="222" spans="1:6" x14ac:dyDescent="0.2">
      <c r="A222" s="2"/>
      <c r="B222" s="2"/>
      <c r="C222" s="3"/>
      <c r="D222" s="3"/>
      <c r="E222" s="3"/>
      <c r="F222" s="5" t="s">
        <v>278</v>
      </c>
    </row>
    <row r="223" spans="1:6" x14ac:dyDescent="0.2">
      <c r="A223" s="2"/>
      <c r="B223" s="2"/>
      <c r="C223" s="3"/>
      <c r="D223" s="3"/>
      <c r="E223" s="3"/>
      <c r="F223" s="5" t="s">
        <v>279</v>
      </c>
    </row>
    <row r="224" spans="1:6" x14ac:dyDescent="0.2">
      <c r="A224" s="2"/>
      <c r="B224" s="2"/>
      <c r="C224" s="3"/>
      <c r="D224" s="3"/>
      <c r="E224" s="3"/>
      <c r="F224" s="5" t="s">
        <v>280</v>
      </c>
    </row>
    <row r="225" spans="1:6" x14ac:dyDescent="0.2">
      <c r="A225" s="2"/>
      <c r="B225" s="2"/>
      <c r="C225" s="3"/>
      <c r="D225" s="3"/>
      <c r="E225" s="3"/>
      <c r="F225" s="2" t="s">
        <v>102</v>
      </c>
    </row>
    <row r="226" spans="1:6" x14ac:dyDescent="0.2">
      <c r="A226" s="2"/>
      <c r="B226" s="2"/>
      <c r="C226" s="3"/>
      <c r="D226" s="3"/>
      <c r="E226" s="3"/>
      <c r="F226" s="6" t="s">
        <v>281</v>
      </c>
    </row>
    <row r="227" spans="1:6" x14ac:dyDescent="0.2">
      <c r="A227" s="2"/>
      <c r="B227" s="2"/>
      <c r="C227" s="3"/>
      <c r="D227" s="3"/>
      <c r="E227" s="3"/>
      <c r="F227" s="6" t="s">
        <v>282</v>
      </c>
    </row>
    <row r="228" spans="1:6" x14ac:dyDescent="0.2">
      <c r="A228" s="2"/>
      <c r="B228" s="2"/>
      <c r="C228" s="3"/>
      <c r="D228" s="3"/>
      <c r="E228" s="3"/>
      <c r="F228" s="6" t="s">
        <v>283</v>
      </c>
    </row>
    <row r="229" spans="1:6" x14ac:dyDescent="0.2">
      <c r="A229" s="2"/>
      <c r="B229" s="2"/>
      <c r="C229" s="3"/>
      <c r="D229" s="3"/>
      <c r="E229" s="3"/>
      <c r="F229" s="3" t="s">
        <v>104</v>
      </c>
    </row>
    <row r="230" spans="1:6" x14ac:dyDescent="0.2">
      <c r="A230" s="2"/>
      <c r="B230" s="2"/>
      <c r="C230" s="3"/>
      <c r="D230" s="3"/>
      <c r="E230" s="3"/>
      <c r="F230" s="1" t="s">
        <v>284</v>
      </c>
    </row>
    <row r="231" spans="1:6" x14ac:dyDescent="0.2">
      <c r="A231" s="2"/>
      <c r="B231" s="2"/>
      <c r="C231" s="3"/>
      <c r="D231" s="3"/>
      <c r="E231" s="3"/>
      <c r="F231" s="1" t="s">
        <v>285</v>
      </c>
    </row>
    <row r="232" spans="1:6" x14ac:dyDescent="0.2">
      <c r="A232" s="2"/>
      <c r="B232" s="2"/>
      <c r="C232" s="3"/>
      <c r="D232" s="3"/>
      <c r="E232" s="3"/>
      <c r="F232" s="3" t="s">
        <v>105</v>
      </c>
    </row>
    <row r="233" spans="1:6" x14ac:dyDescent="0.2">
      <c r="A233" s="2"/>
      <c r="B233" s="2"/>
      <c r="C233" s="3"/>
      <c r="D233" s="3"/>
      <c r="E233" s="3"/>
      <c r="F233" s="1" t="s">
        <v>309</v>
      </c>
    </row>
    <row r="234" spans="1:6" x14ac:dyDescent="0.2">
      <c r="A234" s="2"/>
      <c r="B234" s="2"/>
      <c r="C234" s="3"/>
      <c r="D234" s="3"/>
      <c r="E234" s="3"/>
      <c r="F234" s="1" t="s">
        <v>286</v>
      </c>
    </row>
    <row r="235" spans="1:6" x14ac:dyDescent="0.2">
      <c r="A235" s="2"/>
      <c r="B235" s="2"/>
      <c r="C235" s="3"/>
      <c r="D235" s="3"/>
      <c r="E235" s="3"/>
      <c r="F235" s="1" t="s">
        <v>287</v>
      </c>
    </row>
    <row r="236" spans="1:6" x14ac:dyDescent="0.2">
      <c r="A236" s="2"/>
      <c r="B236" s="2"/>
      <c r="C236" s="3"/>
      <c r="D236" s="3"/>
      <c r="E236" s="3"/>
      <c r="F236" s="1" t="s">
        <v>288</v>
      </c>
    </row>
    <row r="237" spans="1:6" x14ac:dyDescent="0.2">
      <c r="A237" s="2"/>
      <c r="B237" s="2"/>
      <c r="C237" s="3"/>
      <c r="D237" s="3"/>
      <c r="E237" s="3"/>
      <c r="F237" s="3" t="s">
        <v>107</v>
      </c>
    </row>
    <row r="238" spans="1:6" x14ac:dyDescent="0.2">
      <c r="A238" s="2"/>
      <c r="B238" s="2"/>
      <c r="C238" s="3"/>
      <c r="D238" s="3"/>
      <c r="E238" s="3"/>
      <c r="F238" s="1" t="s">
        <v>108</v>
      </c>
    </row>
    <row r="239" spans="1:6" x14ac:dyDescent="0.2">
      <c r="A239" s="2"/>
      <c r="B239" s="2"/>
      <c r="C239" s="3"/>
      <c r="D239" s="3"/>
      <c r="E239" s="3"/>
      <c r="F239" s="1" t="s">
        <v>289</v>
      </c>
    </row>
    <row r="240" spans="1:6" x14ac:dyDescent="0.2">
      <c r="A240" s="2"/>
      <c r="B240" s="2"/>
      <c r="C240" s="3"/>
      <c r="D240" s="3"/>
      <c r="E240" s="3"/>
      <c r="F240" s="1" t="s">
        <v>290</v>
      </c>
    </row>
    <row r="241" spans="1:6" x14ac:dyDescent="0.2">
      <c r="A241" s="2"/>
      <c r="B241" s="2"/>
      <c r="C241" s="3"/>
      <c r="D241" s="3"/>
      <c r="E241" s="3"/>
      <c r="F241" s="1" t="s">
        <v>291</v>
      </c>
    </row>
    <row r="242" spans="1:6" x14ac:dyDescent="0.2">
      <c r="A242" s="2"/>
      <c r="B242" s="2"/>
      <c r="C242" s="3"/>
      <c r="D242" s="3"/>
      <c r="E242" s="3"/>
      <c r="F242" s="1" t="s">
        <v>292</v>
      </c>
    </row>
    <row r="243" spans="1:6" x14ac:dyDescent="0.2">
      <c r="A243" s="2"/>
      <c r="B243" s="2"/>
      <c r="C243" s="3"/>
      <c r="D243" s="3"/>
      <c r="E243" s="3"/>
      <c r="F243" s="1" t="s">
        <v>293</v>
      </c>
    </row>
    <row r="244" spans="1:6" x14ac:dyDescent="0.2">
      <c r="A244" s="2"/>
      <c r="B244" s="2"/>
      <c r="C244" s="3"/>
      <c r="D244" s="3"/>
      <c r="E244" s="3"/>
      <c r="F244" s="3" t="s">
        <v>110</v>
      </c>
    </row>
    <row r="245" spans="1:6" x14ac:dyDescent="0.2">
      <c r="A245" s="2"/>
      <c r="B245" s="2"/>
      <c r="C245" s="3"/>
      <c r="D245" s="3"/>
      <c r="E245" s="3"/>
      <c r="F245" s="1" t="s">
        <v>294</v>
      </c>
    </row>
    <row r="246" spans="1:6" x14ac:dyDescent="0.2">
      <c r="A246" s="2"/>
      <c r="B246" s="2"/>
      <c r="C246" s="3"/>
      <c r="D246" s="3"/>
      <c r="E246" s="3"/>
      <c r="F246" s="3" t="s">
        <v>111</v>
      </c>
    </row>
    <row r="247" spans="1:6" x14ac:dyDescent="0.2">
      <c r="A247" s="2"/>
      <c r="B247" s="2"/>
      <c r="C247" s="3"/>
      <c r="D247" s="3"/>
      <c r="E247" s="3"/>
      <c r="F247" s="3" t="s">
        <v>112</v>
      </c>
    </row>
    <row r="248" spans="1:6" x14ac:dyDescent="0.2">
      <c r="A248" s="2"/>
      <c r="B248" s="2"/>
      <c r="C248" s="3"/>
      <c r="D248" s="3"/>
      <c r="E248" s="3"/>
      <c r="F248" s="1" t="s">
        <v>295</v>
      </c>
    </row>
    <row r="249" spans="1:6" x14ac:dyDescent="0.2">
      <c r="A249" s="2"/>
      <c r="B249" s="2"/>
      <c r="C249" s="3"/>
      <c r="D249" s="3"/>
      <c r="E249" s="3"/>
      <c r="F249" s="1" t="s">
        <v>113</v>
      </c>
    </row>
    <row r="250" spans="1:6" x14ac:dyDescent="0.2">
      <c r="A250" s="2"/>
      <c r="B250" s="2"/>
      <c r="C250" s="3"/>
      <c r="D250" s="3"/>
      <c r="E250" s="3"/>
      <c r="F250" s="1" t="s">
        <v>296</v>
      </c>
    </row>
    <row r="251" spans="1:6" x14ac:dyDescent="0.2">
      <c r="A251" s="2"/>
      <c r="B251" s="2"/>
      <c r="C251" s="3"/>
      <c r="D251" s="3"/>
      <c r="E251" s="3"/>
      <c r="F251" s="1" t="s">
        <v>297</v>
      </c>
    </row>
    <row r="252" spans="1:6" x14ac:dyDescent="0.2">
      <c r="A252" s="2"/>
      <c r="B252" s="2"/>
      <c r="C252" s="3"/>
      <c r="D252" s="3"/>
      <c r="E252" s="3"/>
      <c r="F252" s="1" t="s">
        <v>298</v>
      </c>
    </row>
    <row r="253" spans="1:6" x14ac:dyDescent="0.2">
      <c r="A253" s="2"/>
      <c r="B253" s="2"/>
      <c r="C253" s="3"/>
      <c r="D253" s="3"/>
      <c r="E253" s="3"/>
      <c r="F253" s="1" t="s">
        <v>299</v>
      </c>
    </row>
    <row r="254" spans="1:6" x14ac:dyDescent="0.2">
      <c r="A254" s="2"/>
      <c r="B254" s="2"/>
      <c r="C254" s="3"/>
      <c r="D254" s="3"/>
      <c r="E254" s="3"/>
      <c r="F254" s="3"/>
    </row>
    <row r="255" spans="1:6" x14ac:dyDescent="0.2">
      <c r="A255" s="2"/>
      <c r="B255" s="2"/>
      <c r="C255" s="3"/>
      <c r="D255" s="3"/>
      <c r="E255" s="3"/>
    </row>
    <row r="256" spans="1:6" x14ac:dyDescent="0.2">
      <c r="A256" s="2"/>
      <c r="B256" s="2"/>
      <c r="C256" s="3"/>
      <c r="D256" s="3"/>
      <c r="E256" s="3"/>
    </row>
    <row r="257" spans="1:5" x14ac:dyDescent="0.2">
      <c r="A257" s="2"/>
      <c r="B257" s="2"/>
      <c r="C257" s="3"/>
      <c r="D257" s="3"/>
      <c r="E257" s="3"/>
    </row>
    <row r="258" spans="1:5" x14ac:dyDescent="0.2">
      <c r="A258" s="2"/>
      <c r="B258" s="2"/>
      <c r="C258" s="3"/>
      <c r="D258" s="3"/>
      <c r="E258" s="3"/>
    </row>
    <row r="259" spans="1:5" x14ac:dyDescent="0.2">
      <c r="A259" s="2"/>
      <c r="B259" s="2"/>
      <c r="C259" s="3"/>
      <c r="D259" s="3"/>
      <c r="E259" s="3"/>
    </row>
    <row r="260" spans="1:5" x14ac:dyDescent="0.2">
      <c r="A260" s="2"/>
      <c r="B260" s="2"/>
      <c r="C260" s="3"/>
      <c r="D260" s="3"/>
      <c r="E260" s="3"/>
    </row>
    <row r="261" spans="1:5" x14ac:dyDescent="0.2">
      <c r="A261" s="2"/>
      <c r="B261" s="2"/>
      <c r="C261" s="3"/>
      <c r="D261" s="3"/>
      <c r="E261" s="3"/>
    </row>
    <row r="262" spans="1:5" x14ac:dyDescent="0.2">
      <c r="A262" s="2"/>
      <c r="B262" s="2"/>
      <c r="C262" s="3"/>
      <c r="D262" s="3"/>
      <c r="E262" s="3"/>
    </row>
    <row r="263" spans="1:5" x14ac:dyDescent="0.2">
      <c r="A263" s="2"/>
      <c r="B263" s="2"/>
      <c r="C263" s="3"/>
      <c r="D263" s="3"/>
      <c r="E263" s="3"/>
    </row>
  </sheetData>
  <phoneticPr fontId="2" type="noConversion"/>
  <dataValidations count="1">
    <dataValidation type="list" allowBlank="1" showInputMessage="1" showErrorMessage="1" sqref="B3:B152">
      <formula1>$B$3:$B$149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communication log</vt:lpstr>
      <vt:lpstr>drop down menu</vt:lpstr>
      <vt:lpstr>'drop down menu'!Federal</vt:lpstr>
      <vt:lpstr>Federal2</vt:lpstr>
      <vt:lpstr>FedInstitutions</vt:lpstr>
      <vt:lpstr>'drop down menu'!Subject</vt:lpstr>
      <vt:lpstr>Subject2</vt:lpstr>
      <vt:lpstr>Subject3</vt:lpstr>
    </vt:vector>
  </TitlesOfParts>
  <Company>University of Guelph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G.Gauthier</dc:creator>
  <cp:lastModifiedBy>Julie Caldwell</cp:lastModifiedBy>
  <cp:lastPrinted>2016-04-20T17:32:49Z</cp:lastPrinted>
  <dcterms:created xsi:type="dcterms:W3CDTF">2008-09-26T14:51:55Z</dcterms:created>
  <dcterms:modified xsi:type="dcterms:W3CDTF">2016-04-20T17:39:32Z</dcterms:modified>
</cp:coreProperties>
</file>